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684E94F-7EF1-4756-BBA9-B46569A1233B}" xr6:coauthVersionLast="47" xr6:coauthVersionMax="47" xr10:uidLastSave="{00000000-0000-0000-0000-000000000000}"/>
  <bookViews>
    <workbookView xWindow="-113" yWindow="-113" windowWidth="20260" windowHeight="10769" activeTab="1" xr2:uid="{00000000-000D-0000-FFFF-FFFF00000000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<sst xmlns="http://schemas.openxmlformats.org/spreadsheetml/2006/main" count="684" uniqueCount="151">
  <si>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</si>
  <si>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</si>
  <si>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</si>
  <si>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</si>
  <si>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</si>
  <si>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</si>
  <si>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</si>
  <si>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</si>
  <si>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</si>
  <si>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</si>
  <si>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</si>
  <si>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</si>
  <si>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</si>
  <si>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</si>
  <si>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</si>
  <si>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</si>
  <si>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</si>
  <si>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</si>
  <si>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</si>
  <si>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</si>
  <si>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</si>
  <si>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</si>
  <si>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</si>
  <si>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</si>
  <si>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</si>
  <si>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</si>
  <si>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</si>
  <si>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</si>
  <si>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</si>
  <si>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</si>
  <si>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</si>
  <si>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</si>
  <si>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</si>
  <si>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</si>
  <si>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</si>
  <si>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</si>
  <si>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</si>
  <si>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</si>
  <si>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</si>
  <si>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</si>
  <si>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</si>
  <si>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</si>
  <si>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</si>
  <si>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</si>
  <si>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</si>
  <si>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</si>
  <si>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</si>
  <si>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</si>
  <si>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</si>
  <si>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</si>
  <si>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</si>
  <si>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</si>
  <si>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</si>
  <si>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</si>
  <si>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</si>
  <si>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มหาดไทย</t>
  </si>
  <si>
    <t>สิ้นสุดระยะสัญญา</t>
  </si>
  <si>
    <t>วิธีเฉพาะเจาะจง</t>
  </si>
  <si>
    <t>องค์การบริหารส่วนตำบลแพง</t>
  </si>
  <si>
    <t>โกสุมพิสัย</t>
  </si>
  <si>
    <t>มหาสารคาม</t>
  </si>
  <si>
    <t>จัดซื้อเครื่องพิมพ์ HP A12(สำนักปลัด)</t>
  </si>
  <si>
    <t>จ้างเหมาซ่อมแซมรถขยะพร้อมค่าแรง</t>
  </si>
  <si>
    <t>จัดซื้อวัสดุฉีดยุง</t>
  </si>
  <si>
    <t>จัดซื้อวัสดุซ่อมแซมประปาหมู่ที่ 12</t>
  </si>
  <si>
    <t>จัดซื้อวัสดุซ่อมแซมประปาหมู่ที่ 11</t>
  </si>
  <si>
    <t>จ้างเหมารถรับส่ง ศพด.แพง</t>
  </si>
  <si>
    <t>จ้างเหมารถรับส่ง ศพด.หนองโก</t>
  </si>
  <si>
    <t>จ้างเหมารถรับส่ง ศพด.โนนเมือง</t>
  </si>
  <si>
    <t>จัดซื้อสารส้ม</t>
  </si>
  <si>
    <t>จัดซื้อวัสดุยานพาหนะและขนส่งรถขยะ(แบตเตอรี่)</t>
  </si>
  <si>
    <t>จัดซื้อวัสดุสำนักงาน</t>
  </si>
  <si>
    <t>จัดซื้อวัสดุอุปกรณ์กีฬา</t>
  </si>
  <si>
    <t>จ้างเหมาประกอบอาหารงานปีใหม่</t>
  </si>
  <si>
    <t>จ้างเหมารถในงานวันสมเด็จพระเทพฯ</t>
  </si>
  <si>
    <t>จัดซื้อวัสดุสำนักงาน(สำนักปลัด)</t>
  </si>
  <si>
    <t>จัดซื้อนม ศพด ทั้ง 3 ศูนย์</t>
  </si>
  <si>
    <t>จัดซื้อนม สพฐ ทั้ง 4 แห่ง</t>
  </si>
  <si>
    <t>จ้างเหมารถตู้ปรับอากาศ</t>
  </si>
  <si>
    <t>จ้างเหมารถบัสปรับอากาศ</t>
  </si>
  <si>
    <t>จ้างเหมาจัดทำทำแพรลูกโปร่งพร้อมพลุ ตะไล งานกีฬา 2567</t>
  </si>
  <si>
    <t>จัดซื้อลำโพง USB</t>
  </si>
  <si>
    <t>จ้างเหมาถ่ายเอกสารสมุดบัญชีธนาคารขยะรีไซเคิล</t>
  </si>
  <si>
    <t>จ้างเหมารถแม็กโครขุดวางท่อระบบประปาหมูที่ 2</t>
  </si>
  <si>
    <t>จัดซื้อครุภัณฑ์เครื่องปรับอากาศ</t>
  </si>
  <si>
    <t>จัดซื้อโน๊ตบุคกองช่าง 1 เครื่อง</t>
  </si>
  <si>
    <t>จัดซื้อคอมพิวเตอร์ All in one จำนวน 2 เครื่อง</t>
  </si>
  <si>
    <t>จัดซื้อหมึกเครื่องพิมพ์</t>
  </si>
  <si>
    <t>จัดซื้อวัสดุไฟฟ้าและวิทยุ</t>
  </si>
  <si>
    <t xml:space="preserve">จัดซื้อคอมพิวเตอร์ตั้งโต๊ะกองช่าง </t>
  </si>
  <si>
    <t>จัดซื้อวัสดุดับเพลิง</t>
  </si>
  <si>
    <t>จัดวัสดุโครงการผู้สูงอายุ</t>
  </si>
  <si>
    <t>จัดซื้อเครื่องพ่นแบบสายสะพาย</t>
  </si>
  <si>
    <t>จัดซื้อวัสดุสำนักงาน กองสวัสดิการ</t>
  </si>
  <si>
    <t>จัดซื้อตู้เก็บเอกสาร</t>
  </si>
  <si>
    <t>จัดซื้อน้ำมันไฮดรอลิก</t>
  </si>
  <si>
    <t>จัดซื้อเครื่องโทรทัศน์</t>
  </si>
  <si>
    <t>จัดซื้อเครื่องปรับอากาศ ศูนย์แพง</t>
  </si>
  <si>
    <t>จัดซื้อวัสดุงานบ้านงานครัว (กองคลัง)</t>
  </si>
  <si>
    <t>จัดซื้อต้นไม้</t>
  </si>
  <si>
    <t>จัดซื้อวัสดุโครงการอนุรักษ์ป่า</t>
  </si>
  <si>
    <t>จัดซื้อวัสดุก่อสร้าง</t>
  </si>
  <si>
    <t>จัดซื้อวัสดุก่อสร้างคลองไส้ไก่</t>
  </si>
  <si>
    <t>จัดซื้อหน้ากากอนามัย</t>
  </si>
  <si>
    <t>จ้างเหมาถมดิน หมู่ที่ 4,9</t>
  </si>
  <si>
    <t>จ้างเหมาเครื่องจักรขุดดิน ขนดิน พร้อมปรับเกรด</t>
  </si>
  <si>
    <t>จัดซื้อคอนกรีตสำเร็จรูป</t>
  </si>
  <si>
    <t>จัดซื้อหมึกเครื่องพิมพ์(กองช่าง)</t>
  </si>
  <si>
    <t>เงินสะสม</t>
  </si>
  <si>
    <t>เงินรับฝากอื่นๆ</t>
  </si>
  <si>
    <t>ร้านดำปนพาณิชย์</t>
  </si>
  <si>
    <t>ร้านช.เจริญพาณิชย์</t>
  </si>
  <si>
    <t>พัฒนาคอนกรีต</t>
  </si>
  <si>
    <t>ร้านลำปางการค้า</t>
  </si>
  <si>
    <t>อู่สงวนยนต์</t>
  </si>
  <si>
    <t>นายสุภาพ ดวงประวัติ</t>
  </si>
  <si>
    <t>นายสุรชัย ทับสอน</t>
  </si>
  <si>
    <t>นายวิชัย สิงห์ตุ้ย</t>
  </si>
  <si>
    <t>บริษัท สภวัชร์ เอ็นจายเซ็นเตอร์ จำกัด</t>
  </si>
  <si>
    <t>ตรีออโต พาร์ท</t>
  </si>
  <si>
    <t>ร้านนิภาพรณ์</t>
  </si>
  <si>
    <t>นางอมร เถาจันทร์ทอง</t>
  </si>
  <si>
    <t>นายธุระ ศิริภูธร</t>
  </si>
  <si>
    <t>เทียนขำแดรี่ คอร์ปอร์เรชั่น</t>
  </si>
  <si>
    <t>นายประสาน พุทธมาตย์</t>
  </si>
  <si>
    <t>นายนาศดร หอบไกล</t>
  </si>
  <si>
    <t>ร้านต้นรักการค้า</t>
  </si>
  <si>
    <t>ร้านต้นรักการเกษตร</t>
  </si>
  <si>
    <t>นายอธิวัฒน์ สอนคำ</t>
  </si>
  <si>
    <t>เอฟจี แอร์เซอร์วิส</t>
  </si>
  <si>
    <t>ร้านเทวินทร์ไล้ติ้ง</t>
  </si>
  <si>
    <t>ร้านรวมทรัพย์เทรดดิ้ง</t>
  </si>
  <si>
    <t>ร้านกนกวรรณการค้า</t>
  </si>
  <si>
    <t>ร้านสวนกรรณิการ์</t>
  </si>
  <si>
    <t>ร้านทองทวีก่อสร้าง</t>
  </si>
  <si>
    <t>บริษัทสุภวัชร์</t>
  </si>
  <si>
    <t>ร้านทองทวีการค้า</t>
  </si>
  <si>
    <t>66119100079</t>
  </si>
  <si>
    <t>66119102439</t>
  </si>
  <si>
    <t>66119349738</t>
  </si>
  <si>
    <t>66119354423</t>
  </si>
  <si>
    <t>66119025406</t>
  </si>
  <si>
    <t>67029124921</t>
  </si>
  <si>
    <t>67059165064</t>
  </si>
  <si>
    <t>67059169371</t>
  </si>
  <si>
    <t>67059176602</t>
  </si>
  <si>
    <t>พ.ร.บ.งบประมาณรายจ่าย</t>
  </si>
  <si>
    <t>ไม่มีเลขที่ e-GP เนื่องจาก จ้างเหมาบุคคลธรรมดา</t>
  </si>
  <si>
    <t>ไม่มีเลขที่ e-GP เนื่องจาก จัดซื้อจัดจ้างในวงเงิน ไม่เกิน 5,000 บาท</t>
  </si>
  <si>
    <t>องค์การบริหารส่วนตำบลแพงมีรายการจัดซื้อจัดจ้างหรือการจัดหาพัสดุฯทุกรายการรวมเป็นจำนวน 59 รายการ</t>
  </si>
  <si>
    <t>เป็นกรณีการจัดซื้อจัดจ้างที่ไม่ต้องดำเนินการในระบบ e GP ตามหนังสือกรมบัญชีกลาง ด่วนที่สุดที่ กค 0405.4/ว 322ลงวันที่ 24สิงหาคม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</si>
</sst>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8"/>
      <color theme="1"/>
      <name val="TH SarabunIT๙"/>
      <family val="2"/>
    </font>
    <font>
      <sz val="11"/>
      <color theme="1"/>
      <name val="Tahoma"/>
      <family val="2"/>
      <scheme val="minor"/>
    </font>
    <font>
      <sz val="16"/>
      <color rgb="FF000000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E7E7E7"/>
        <bgColor indexed="64"/>
      </patternFill>
    </fill>
    <fill>
      <patternFill patternType="solid">
        <fgColor rgb="FFF7F7F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0" fontId="8" fillId="0" borderId="4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43" fontId="8" fillId="0" borderId="1" xfId="1" applyFont="1" applyBorder="1" applyAlignment="1">
      <alignment horizontal="center"/>
    </xf>
    <xf numFmtId="43" fontId="9" fillId="0" borderId="1" xfId="1" applyFont="1" applyBorder="1" applyAlignment="1">
      <alignment horizontal="center"/>
    </xf>
    <xf numFmtId="43" fontId="8" fillId="0" borderId="1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/>
    </xf>
    <xf numFmtId="0" fontId="8" fillId="0" borderId="1" xfId="2" applyFont="1" applyBorder="1" applyAlignment="1">
      <alignment horizontal="left"/>
    </xf>
    <xf numFmtId="0" fontId="8" fillId="0" borderId="4" xfId="2" applyFont="1" applyBorder="1" applyAlignment="1">
      <alignment horizontal="left"/>
    </xf>
    <xf numFmtId="0" fontId="1" fillId="0" borderId="5" xfId="2" applyFont="1" applyBorder="1" applyAlignment="1" applyProtection="1">
      <alignment horizontal="left" wrapText="1"/>
      <protection locked="0"/>
    </xf>
    <xf numFmtId="43" fontId="8" fillId="0" borderId="1" xfId="3" applyFont="1" applyBorder="1" applyAlignment="1">
      <alignment horizontal="center" vertical="center"/>
    </xf>
    <xf numFmtId="43" fontId="8" fillId="0" borderId="4" xfId="3" applyFont="1" applyBorder="1" applyAlignment="1">
      <alignment horizontal="center"/>
    </xf>
    <xf numFmtId="43" fontId="8" fillId="0" borderId="1" xfId="3" applyFont="1" applyBorder="1" applyAlignment="1">
      <alignment horizontal="center"/>
    </xf>
    <xf numFmtId="0" fontId="8" fillId="0" borderId="0" xfId="0" applyFont="1" applyAlignment="1">
      <alignment horizontal="right"/>
    </xf>
    <xf numFmtId="49" fontId="8" fillId="0" borderId="4" xfId="0" applyNumberFormat="1" applyFont="1" applyBorder="1" applyAlignment="1">
      <alignment horizontal="right"/>
    </xf>
    <xf numFmtId="49" fontId="8" fillId="0" borderId="0" xfId="0" applyNumberFormat="1" applyFont="1" applyAlignment="1" applyProtection="1">
      <alignment horizontal="right"/>
      <protection locked="0"/>
    </xf>
    <xf numFmtId="0" fontId="11" fillId="0" borderId="0" xfId="0" applyFont="1" applyAlignment="1">
      <alignment horizontal="right"/>
    </xf>
    <xf numFmtId="0" fontId="11" fillId="2" borderId="0" xfId="0" applyFont="1" applyFill="1" applyAlignment="1">
      <alignment horizontal="right" vertical="center" wrapText="1"/>
    </xf>
    <xf numFmtId="0" fontId="11" fillId="3" borderId="0" xfId="0" applyFont="1" applyFill="1" applyAlignment="1">
      <alignment horizontal="right" vertical="center" wrapText="1"/>
    </xf>
    <xf numFmtId="0" fontId="8" fillId="0" borderId="0" xfId="0" applyFont="1" applyAlignment="1" applyProtection="1">
      <alignment horizontal="right"/>
      <protection locked="0"/>
    </xf>
    <xf numFmtId="43" fontId="8" fillId="0" borderId="0" xfId="1" applyFont="1" applyBorder="1" applyAlignment="1">
      <alignment horizontal="center"/>
    </xf>
    <xf numFmtId="0" fontId="8" fillId="0" borderId="0" xfId="0" applyFont="1" applyAlignment="1">
      <alignment horizontal="left"/>
    </xf>
    <xf numFmtId="0" fontId="9" fillId="0" borderId="4" xfId="0" applyFont="1" applyBorder="1" applyAlignment="1">
      <alignment horizontal="left"/>
    </xf>
    <xf numFmtId="0" fontId="8" fillId="0" borderId="1" xfId="2" applyFont="1" applyBorder="1" applyAlignment="1" applyProtection="1">
      <alignment horizontal="left" wrapText="1"/>
      <protection locked="0"/>
    </xf>
    <xf numFmtId="0" fontId="8" fillId="0" borderId="4" xfId="2" applyFont="1" applyBorder="1" applyAlignment="1" applyProtection="1">
      <alignment horizontal="left" wrapText="1"/>
      <protection locked="0"/>
    </xf>
    <xf numFmtId="43" fontId="9" fillId="0" borderId="4" xfId="1" applyFont="1" applyBorder="1" applyAlignment="1">
      <alignment horizontal="center"/>
    </xf>
    <xf numFmtId="43" fontId="9" fillId="0" borderId="1" xfId="1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wrapText="1"/>
      <protection locked="0"/>
    </xf>
    <xf numFmtId="0" fontId="1" fillId="0" borderId="7" xfId="0" applyFont="1" applyBorder="1" applyAlignment="1" applyProtection="1">
      <alignment wrapText="1"/>
      <protection locked="0"/>
    </xf>
    <xf numFmtId="0" fontId="11" fillId="0" borderId="8" xfId="0" applyFont="1" applyBorder="1" applyAlignment="1">
      <alignment horizontal="right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4">
    <cellStyle name="Comma 2" xfId="3" xr:uid="{00000000-0005-0000-0000-000001000000}"/>
    <cellStyle name="Normal 2" xfId="2" xr:uid="{00000000-0005-0000-0000-000003000000}"/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numFmt numFmtId="30" formatCode="@"/>
      <alignment horizontal="righ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29" totalsRowShown="0" headerRowDxfId="17" dataDxfId="16">
  <autoFilter ref="A1:P129" xr:uid="{00000000-0009-0000-0100-000001000000}"/>
  <sortState xmlns:xlrd2="http://schemas.microsoft.com/office/spreadsheetml/2017/richdata2" ref="A2:P129">
    <sortCondition descending="1" ref="I1:I129"/>
  </sortState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องค์การบริหารส่วนตำบลแพง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workbookViewId="0">
      <selection activeCell="D14" sqref="D14:D20"/>
    </sheetView>
  </sheetViews>
  <sheetFormatPr defaultColWidth="9" defaultRowHeight="24.45" x14ac:dyDescent="0.65"/>
  <cols>
    <col min="1" max="1" width="9" style="1"/>
    <col min="2" max="2" width="32.8984375" style="1" customWidth="1"/>
    <col min="3" max="3" width="43.69921875" style="4" customWidth="1"/>
    <col min="4" max="4" width="42.19921875" style="1" customWidth="1"/>
    <col min="5" max="16384" width="9" style="1"/>
  </cols>
  <sheetData>
    <row r="1" spans="1:4" ht="27.55" x14ac:dyDescent="0.75">
      <c r="A1" s="3" t="s">
        <v>43</v>
      </c>
    </row>
    <row r="2" spans="1:4" x14ac:dyDescent="0.65">
      <c r="B2" s="4"/>
    </row>
    <row r="13" spans="1:4" x14ac:dyDescent="0.65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65">
      <c r="A14" s="7" t="s">
        <v>16</v>
      </c>
      <c r="B14" s="16" t="s">
        <v>39</v>
      </c>
      <c r="C14" s="17" t="s">
        <v>41</v>
      </c>
      <c r="D14" s="54" t="s">
        <v>50</v>
      </c>
    </row>
    <row r="15" spans="1:4" ht="73.25" x14ac:dyDescent="0.65">
      <c r="A15" s="7" t="s">
        <v>17</v>
      </c>
      <c r="B15" s="8" t="s">
        <v>0</v>
      </c>
      <c r="C15" s="9" t="s">
        <v>54</v>
      </c>
      <c r="D15" s="54"/>
    </row>
    <row r="16" spans="1:4" ht="48.85" x14ac:dyDescent="0.65">
      <c r="A16" s="7" t="s">
        <v>18</v>
      </c>
      <c r="B16" s="10" t="s">
        <v>1</v>
      </c>
      <c r="C16" s="11" t="s">
        <v>31</v>
      </c>
      <c r="D16" s="54"/>
    </row>
    <row r="17" spans="1:4" ht="293.05" x14ac:dyDescent="0.65">
      <c r="A17" s="7" t="s">
        <v>19</v>
      </c>
      <c r="B17" s="10" t="s">
        <v>2</v>
      </c>
      <c r="C17" s="12" t="s">
        <v>32</v>
      </c>
      <c r="D17" s="54"/>
    </row>
    <row r="18" spans="1:4" ht="293.05" x14ac:dyDescent="0.65">
      <c r="A18" s="7" t="s">
        <v>20</v>
      </c>
      <c r="B18" s="10" t="s">
        <v>3</v>
      </c>
      <c r="C18" s="12" t="s">
        <v>35</v>
      </c>
      <c r="D18" s="54"/>
    </row>
    <row r="19" spans="1:4" ht="147" customHeight="1" x14ac:dyDescent="0.65">
      <c r="A19" s="7" t="s">
        <v>21</v>
      </c>
      <c r="B19" s="10" t="s">
        <v>4</v>
      </c>
      <c r="C19" s="12" t="s">
        <v>38</v>
      </c>
      <c r="D19" s="54"/>
    </row>
    <row r="20" spans="1:4" ht="147" customHeight="1" x14ac:dyDescent="0.65">
      <c r="A20" s="7" t="s">
        <v>22</v>
      </c>
      <c r="B20" s="10" t="s">
        <v>5</v>
      </c>
      <c r="C20" s="12" t="s">
        <v>33</v>
      </c>
      <c r="D20" s="54"/>
    </row>
    <row r="21" spans="1:4" x14ac:dyDescent="0.65">
      <c r="A21" s="13"/>
      <c r="B21" s="14"/>
      <c r="C21" s="15"/>
    </row>
    <row r="22" spans="1:4" x14ac:dyDescent="0.65">
      <c r="A22" s="5" t="s">
        <v>14</v>
      </c>
      <c r="B22" s="5" t="s">
        <v>15</v>
      </c>
      <c r="C22" s="6" t="s">
        <v>30</v>
      </c>
    </row>
    <row r="23" spans="1:4" x14ac:dyDescent="0.65">
      <c r="A23" s="7" t="s">
        <v>23</v>
      </c>
      <c r="B23" s="10" t="s">
        <v>6</v>
      </c>
      <c r="C23" s="11" t="s">
        <v>34</v>
      </c>
    </row>
    <row r="24" spans="1:4" ht="48.85" x14ac:dyDescent="0.65">
      <c r="A24" s="7" t="s">
        <v>24</v>
      </c>
      <c r="B24" s="10" t="s">
        <v>12</v>
      </c>
      <c r="C24" s="11" t="s">
        <v>36</v>
      </c>
    </row>
    <row r="25" spans="1:4" ht="73.25" x14ac:dyDescent="0.65">
      <c r="A25" s="7" t="s">
        <v>25</v>
      </c>
      <c r="B25" s="10" t="s">
        <v>7</v>
      </c>
      <c r="C25" s="18" t="s">
        <v>42</v>
      </c>
    </row>
    <row r="26" spans="1:4" ht="97.7" x14ac:dyDescent="0.65">
      <c r="A26" s="7" t="s">
        <v>26</v>
      </c>
      <c r="B26" s="10" t="s">
        <v>8</v>
      </c>
      <c r="C26" s="12" t="s">
        <v>37</v>
      </c>
    </row>
    <row r="27" spans="1:4" ht="51.05" customHeight="1" x14ac:dyDescent="0.65">
      <c r="A27" s="7" t="s">
        <v>27</v>
      </c>
      <c r="B27" s="10" t="s">
        <v>51</v>
      </c>
      <c r="C27" s="12" t="s">
        <v>52</v>
      </c>
    </row>
    <row r="28" spans="1:4" ht="89.25" customHeight="1" x14ac:dyDescent="0.65">
      <c r="A28" s="7" t="s">
        <v>28</v>
      </c>
      <c r="B28" s="10" t="s">
        <v>9</v>
      </c>
      <c r="C28" s="12" t="s">
        <v>46</v>
      </c>
    </row>
    <row r="29" spans="1:4" ht="97.7" x14ac:dyDescent="0.65">
      <c r="A29" s="7" t="s">
        <v>29</v>
      </c>
      <c r="B29" s="10" t="s">
        <v>10</v>
      </c>
      <c r="C29" s="12" t="s">
        <v>45</v>
      </c>
    </row>
    <row r="30" spans="1:4" ht="122.1" x14ac:dyDescent="0.65">
      <c r="A30" s="7" t="s">
        <v>40</v>
      </c>
      <c r="B30" s="10" t="s">
        <v>11</v>
      </c>
      <c r="C30" s="12" t="s">
        <v>44</v>
      </c>
    </row>
    <row r="31" spans="1:4" ht="317.45" x14ac:dyDescent="0.65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29"/>
  <sheetViews>
    <sheetView tabSelected="1" workbookViewId="0">
      <pane xSplit="1" ySplit="1" topLeftCell="F17" activePane="bottomRight" state="frozen"/>
      <selection pane="topRight" activeCell="B1" sqref="B1"/>
      <selection pane="bottomLeft" activeCell="A2" sqref="A2"/>
      <selection pane="bottomRight" activeCell="L31" sqref="L31"/>
    </sheetView>
  </sheetViews>
  <sheetFormatPr defaultColWidth="9" defaultRowHeight="24.45" x14ac:dyDescent="0.65"/>
  <cols>
    <col min="1" max="1" width="5.09765625" style="2" customWidth="1"/>
    <col min="2" max="2" width="12.19921875" style="2" customWidth="1"/>
    <col min="3" max="3" width="29.59765625" style="2" customWidth="1"/>
    <col min="4" max="4" width="16.8984375" style="2" customWidth="1"/>
    <col min="5" max="5" width="18.59765625" style="2" customWidth="1"/>
    <col min="6" max="6" width="24.5" style="2" customWidth="1"/>
    <col min="7" max="7" width="33.09765625" style="2" customWidth="1"/>
    <col min="8" max="8" width="43.3984375" style="21" customWidth="1"/>
    <col min="9" max="9" width="30" style="2" customWidth="1"/>
    <col min="10" max="10" width="21.8984375" style="2" customWidth="1"/>
    <col min="11" max="12" width="19.19921875" style="2" customWidth="1"/>
    <col min="13" max="13" width="21.5" style="2" customWidth="1"/>
    <col min="14" max="14" width="26.19921875" style="2" customWidth="1"/>
    <col min="15" max="15" width="30.3984375" style="21" customWidth="1"/>
    <col min="16" max="16" width="25.5" style="40" bestFit="1" customWidth="1"/>
    <col min="17" max="16384" width="9" style="1"/>
  </cols>
  <sheetData>
    <row r="1" spans="1:16" s="19" customFormat="1" ht="48.85" x14ac:dyDescent="0.65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2" t="s">
        <v>58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34" t="s">
        <v>13</v>
      </c>
    </row>
    <row r="2" spans="1:16" ht="48.85" x14ac:dyDescent="0.65">
      <c r="A2" s="2">
        <v>1</v>
      </c>
      <c r="B2" s="2">
        <v>2567</v>
      </c>
      <c r="C2" s="2" t="s">
        <v>58</v>
      </c>
      <c r="D2" s="2" t="s">
        <v>59</v>
      </c>
      <c r="E2" s="2" t="s">
        <v>60</v>
      </c>
      <c r="F2" s="2" t="s">
        <v>55</v>
      </c>
      <c r="G2" s="2" t="s">
        <v>58</v>
      </c>
      <c r="H2" s="22" t="s">
        <v>104</v>
      </c>
      <c r="I2" s="24">
        <v>190000</v>
      </c>
      <c r="J2" s="48" t="s">
        <v>146</v>
      </c>
      <c r="K2" s="21" t="s">
        <v>56</v>
      </c>
      <c r="L2" s="21" t="s">
        <v>57</v>
      </c>
      <c r="M2" s="24">
        <v>190000</v>
      </c>
      <c r="N2" s="24">
        <v>190000</v>
      </c>
      <c r="O2" s="22" t="s">
        <v>110</v>
      </c>
      <c r="P2" s="35" t="s">
        <v>137</v>
      </c>
    </row>
    <row r="3" spans="1:16" ht="48.85" x14ac:dyDescent="0.65">
      <c r="A3" s="2">
        <v>2</v>
      </c>
      <c r="B3" s="2">
        <v>2567</v>
      </c>
      <c r="C3" s="2" t="s">
        <v>58</v>
      </c>
      <c r="D3" s="2" t="s">
        <v>59</v>
      </c>
      <c r="E3" s="2" t="s">
        <v>60</v>
      </c>
      <c r="F3" s="2" t="s">
        <v>55</v>
      </c>
      <c r="G3" s="2" t="s">
        <v>58</v>
      </c>
      <c r="H3" s="43" t="s">
        <v>105</v>
      </c>
      <c r="I3" s="25">
        <v>420000</v>
      </c>
      <c r="J3" s="48" t="s">
        <v>108</v>
      </c>
      <c r="K3" s="21" t="s">
        <v>56</v>
      </c>
      <c r="L3" s="21" t="s">
        <v>57</v>
      </c>
      <c r="M3" s="25">
        <v>420000</v>
      </c>
      <c r="N3" s="25">
        <v>420000</v>
      </c>
      <c r="O3" s="22" t="s">
        <v>110</v>
      </c>
      <c r="P3" s="35" t="s">
        <v>138</v>
      </c>
    </row>
    <row r="4" spans="1:16" ht="48.85" x14ac:dyDescent="0.65">
      <c r="A4" s="2">
        <v>3</v>
      </c>
      <c r="B4" s="2">
        <v>2567</v>
      </c>
      <c r="C4" s="2" t="s">
        <v>58</v>
      </c>
      <c r="D4" s="2" t="s">
        <v>59</v>
      </c>
      <c r="E4" s="2" t="s">
        <v>60</v>
      </c>
      <c r="F4" s="2" t="s">
        <v>55</v>
      </c>
      <c r="G4" s="2" t="s">
        <v>58</v>
      </c>
      <c r="H4" s="43" t="s">
        <v>105</v>
      </c>
      <c r="I4" s="24">
        <v>470000</v>
      </c>
      <c r="J4" s="48" t="s">
        <v>108</v>
      </c>
      <c r="K4" s="21" t="s">
        <v>56</v>
      </c>
      <c r="L4" s="21" t="s">
        <v>57</v>
      </c>
      <c r="M4" s="24">
        <v>470000</v>
      </c>
      <c r="N4" s="24">
        <v>470000</v>
      </c>
      <c r="O4" s="23" t="s">
        <v>111</v>
      </c>
      <c r="P4" s="37">
        <v>66119106264</v>
      </c>
    </row>
    <row r="5" spans="1:16" ht="48.85" x14ac:dyDescent="0.65">
      <c r="A5" s="2">
        <v>4</v>
      </c>
      <c r="B5" s="2">
        <v>2567</v>
      </c>
      <c r="C5" s="2" t="s">
        <v>58</v>
      </c>
      <c r="D5" s="2" t="s">
        <v>59</v>
      </c>
      <c r="E5" s="2" t="s">
        <v>60</v>
      </c>
      <c r="F5" s="2" t="s">
        <v>55</v>
      </c>
      <c r="G5" s="2" t="s">
        <v>58</v>
      </c>
      <c r="H5" s="23" t="s">
        <v>106</v>
      </c>
      <c r="I5" s="24">
        <v>8200</v>
      </c>
      <c r="J5" s="48" t="s">
        <v>146</v>
      </c>
      <c r="K5" s="21" t="s">
        <v>56</v>
      </c>
      <c r="L5" s="21" t="s">
        <v>57</v>
      </c>
      <c r="M5" s="24">
        <v>8200</v>
      </c>
      <c r="N5" s="24">
        <v>8200</v>
      </c>
      <c r="O5" s="23" t="s">
        <v>112</v>
      </c>
      <c r="P5" s="37">
        <v>66119340738</v>
      </c>
    </row>
    <row r="6" spans="1:16" ht="48.85" x14ac:dyDescent="0.65">
      <c r="A6" s="2">
        <v>5</v>
      </c>
      <c r="B6" s="2">
        <v>2567</v>
      </c>
      <c r="C6" s="2" t="s">
        <v>58</v>
      </c>
      <c r="D6" s="2" t="s">
        <v>59</v>
      </c>
      <c r="E6" s="2" t="s">
        <v>60</v>
      </c>
      <c r="F6" s="2" t="s">
        <v>55</v>
      </c>
      <c r="G6" s="2" t="s">
        <v>58</v>
      </c>
      <c r="H6" s="23" t="s">
        <v>98</v>
      </c>
      <c r="I6" s="24">
        <v>27813</v>
      </c>
      <c r="J6" s="48" t="s">
        <v>146</v>
      </c>
      <c r="K6" s="21" t="s">
        <v>56</v>
      </c>
      <c r="L6" s="21" t="s">
        <v>57</v>
      </c>
      <c r="M6" s="24">
        <v>27813</v>
      </c>
      <c r="N6" s="24">
        <v>27813</v>
      </c>
      <c r="O6" s="22" t="s">
        <v>113</v>
      </c>
      <c r="P6" s="37">
        <v>66119303962</v>
      </c>
    </row>
    <row r="7" spans="1:16" ht="48.85" x14ac:dyDescent="0.65">
      <c r="A7" s="2">
        <v>6</v>
      </c>
      <c r="B7" s="2">
        <v>2567</v>
      </c>
      <c r="C7" s="2" t="s">
        <v>58</v>
      </c>
      <c r="D7" s="2" t="s">
        <v>59</v>
      </c>
      <c r="E7" s="2" t="s">
        <v>60</v>
      </c>
      <c r="F7" s="2" t="s">
        <v>55</v>
      </c>
      <c r="G7" s="2" t="s">
        <v>58</v>
      </c>
      <c r="H7" s="23" t="s">
        <v>107</v>
      </c>
      <c r="I7" s="24">
        <v>8140</v>
      </c>
      <c r="J7" s="48" t="s">
        <v>146</v>
      </c>
      <c r="K7" s="21" t="s">
        <v>56</v>
      </c>
      <c r="L7" s="21" t="s">
        <v>57</v>
      </c>
      <c r="M7" s="24">
        <v>8140</v>
      </c>
      <c r="N7" s="24">
        <v>8140</v>
      </c>
      <c r="O7" s="22" t="s">
        <v>113</v>
      </c>
      <c r="P7" s="37">
        <v>66119304040</v>
      </c>
    </row>
    <row r="8" spans="1:16" ht="48.85" x14ac:dyDescent="0.65">
      <c r="A8" s="2">
        <v>7</v>
      </c>
      <c r="B8" s="2">
        <v>2567</v>
      </c>
      <c r="C8" s="2" t="s">
        <v>58</v>
      </c>
      <c r="D8" s="2" t="s">
        <v>59</v>
      </c>
      <c r="E8" s="2" t="s">
        <v>60</v>
      </c>
      <c r="F8" s="2" t="s">
        <v>55</v>
      </c>
      <c r="G8" s="2" t="s">
        <v>58</v>
      </c>
      <c r="H8" s="23" t="s">
        <v>61</v>
      </c>
      <c r="I8" s="24">
        <v>9000</v>
      </c>
      <c r="J8" s="48" t="s">
        <v>146</v>
      </c>
      <c r="K8" s="21" t="s">
        <v>56</v>
      </c>
      <c r="L8" s="21" t="s">
        <v>57</v>
      </c>
      <c r="M8" s="24">
        <v>9000</v>
      </c>
      <c r="N8" s="24">
        <v>9000</v>
      </c>
      <c r="O8" s="22" t="s">
        <v>113</v>
      </c>
      <c r="P8" s="37">
        <v>66119304099</v>
      </c>
    </row>
    <row r="9" spans="1:16" ht="48.85" x14ac:dyDescent="0.65">
      <c r="A9" s="2">
        <v>8</v>
      </c>
      <c r="B9" s="2">
        <v>2567</v>
      </c>
      <c r="C9" s="2" t="s">
        <v>58</v>
      </c>
      <c r="D9" s="2" t="s">
        <v>59</v>
      </c>
      <c r="E9" s="2" t="s">
        <v>60</v>
      </c>
      <c r="F9" s="2" t="s">
        <v>55</v>
      </c>
      <c r="G9" s="2" t="s">
        <v>58</v>
      </c>
      <c r="H9" s="23" t="s">
        <v>62</v>
      </c>
      <c r="I9" s="24">
        <v>9030</v>
      </c>
      <c r="J9" s="48" t="s">
        <v>146</v>
      </c>
      <c r="K9" s="21" t="s">
        <v>56</v>
      </c>
      <c r="L9" s="21" t="s">
        <v>57</v>
      </c>
      <c r="M9" s="24">
        <v>9030</v>
      </c>
      <c r="N9" s="24">
        <v>9030</v>
      </c>
      <c r="O9" s="23" t="s">
        <v>114</v>
      </c>
      <c r="P9" s="37">
        <v>66119370984</v>
      </c>
    </row>
    <row r="10" spans="1:16" ht="48.85" x14ac:dyDescent="0.65">
      <c r="A10" s="2">
        <v>9</v>
      </c>
      <c r="B10" s="2">
        <v>2567</v>
      </c>
      <c r="C10" s="2" t="s">
        <v>58</v>
      </c>
      <c r="D10" s="2" t="s">
        <v>59</v>
      </c>
      <c r="E10" s="2" t="s">
        <v>60</v>
      </c>
      <c r="F10" s="2" t="s">
        <v>55</v>
      </c>
      <c r="G10" s="2" t="s">
        <v>58</v>
      </c>
      <c r="H10" s="23" t="s">
        <v>63</v>
      </c>
      <c r="I10" s="24">
        <v>11520</v>
      </c>
      <c r="J10" s="48" t="s">
        <v>146</v>
      </c>
      <c r="K10" s="21" t="s">
        <v>56</v>
      </c>
      <c r="L10" s="21" t="s">
        <v>57</v>
      </c>
      <c r="M10" s="24">
        <v>11520</v>
      </c>
      <c r="N10" s="24">
        <v>11520</v>
      </c>
      <c r="O10" s="23" t="s">
        <v>113</v>
      </c>
      <c r="P10" s="37">
        <v>66119323861</v>
      </c>
    </row>
    <row r="11" spans="1:16" ht="48.85" x14ac:dyDescent="0.65">
      <c r="A11" s="2">
        <v>10</v>
      </c>
      <c r="B11" s="2">
        <v>2567</v>
      </c>
      <c r="C11" s="2" t="s">
        <v>58</v>
      </c>
      <c r="D11" s="2" t="s">
        <v>59</v>
      </c>
      <c r="E11" s="2" t="s">
        <v>60</v>
      </c>
      <c r="F11" s="2" t="s">
        <v>55</v>
      </c>
      <c r="G11" s="2" t="s">
        <v>58</v>
      </c>
      <c r="H11" s="23" t="s">
        <v>64</v>
      </c>
      <c r="I11" s="24">
        <v>5637</v>
      </c>
      <c r="J11" s="48" t="s">
        <v>109</v>
      </c>
      <c r="K11" s="21" t="s">
        <v>56</v>
      </c>
      <c r="L11" s="21" t="s">
        <v>57</v>
      </c>
      <c r="M11" s="24">
        <v>5637</v>
      </c>
      <c r="N11" s="24">
        <v>5637</v>
      </c>
      <c r="O11" s="23" t="s">
        <v>112</v>
      </c>
      <c r="P11" s="35" t="s">
        <v>139</v>
      </c>
    </row>
    <row r="12" spans="1:16" ht="48.85" x14ac:dyDescent="0.65">
      <c r="A12" s="2">
        <v>11</v>
      </c>
      <c r="B12" s="2">
        <v>2567</v>
      </c>
      <c r="C12" s="2" t="s">
        <v>58</v>
      </c>
      <c r="D12" s="2" t="s">
        <v>59</v>
      </c>
      <c r="E12" s="2" t="s">
        <v>60</v>
      </c>
      <c r="F12" s="2" t="s">
        <v>55</v>
      </c>
      <c r="G12" s="2" t="s">
        <v>58</v>
      </c>
      <c r="H12" s="23" t="s">
        <v>65</v>
      </c>
      <c r="I12" s="24">
        <v>5095</v>
      </c>
      <c r="J12" s="48" t="s">
        <v>109</v>
      </c>
      <c r="K12" s="21" t="s">
        <v>56</v>
      </c>
      <c r="L12" s="21" t="s">
        <v>57</v>
      </c>
      <c r="M12" s="24">
        <v>5095</v>
      </c>
      <c r="N12" s="24">
        <v>5095</v>
      </c>
      <c r="O12" s="23" t="s">
        <v>112</v>
      </c>
      <c r="P12" s="35" t="s">
        <v>140</v>
      </c>
    </row>
    <row r="13" spans="1:16" ht="48.85" x14ac:dyDescent="0.65">
      <c r="A13" s="2">
        <v>12</v>
      </c>
      <c r="B13" s="2">
        <v>2567</v>
      </c>
      <c r="C13" s="2" t="s">
        <v>58</v>
      </c>
      <c r="D13" s="2" t="s">
        <v>59</v>
      </c>
      <c r="E13" s="2" t="s">
        <v>60</v>
      </c>
      <c r="F13" s="2" t="s">
        <v>55</v>
      </c>
      <c r="G13" s="2" t="s">
        <v>58</v>
      </c>
      <c r="H13" s="23" t="s">
        <v>66</v>
      </c>
      <c r="I13" s="24">
        <v>7000</v>
      </c>
      <c r="J13" s="48" t="s">
        <v>146</v>
      </c>
      <c r="K13" s="21" t="s">
        <v>56</v>
      </c>
      <c r="L13" s="21" t="s">
        <v>57</v>
      </c>
      <c r="M13" s="24">
        <v>7000</v>
      </c>
      <c r="N13" s="24">
        <v>7000</v>
      </c>
      <c r="O13" s="23" t="s">
        <v>115</v>
      </c>
      <c r="P13" s="35" t="s">
        <v>141</v>
      </c>
    </row>
    <row r="14" spans="1:16" ht="48.85" x14ac:dyDescent="0.65">
      <c r="A14" s="2">
        <v>13</v>
      </c>
      <c r="B14" s="2">
        <v>2567</v>
      </c>
      <c r="C14" s="2" t="s">
        <v>58</v>
      </c>
      <c r="D14" s="2" t="s">
        <v>59</v>
      </c>
      <c r="E14" s="2" t="s">
        <v>60</v>
      </c>
      <c r="F14" s="2" t="s">
        <v>55</v>
      </c>
      <c r="G14" s="2" t="s">
        <v>58</v>
      </c>
      <c r="H14" s="23" t="s">
        <v>67</v>
      </c>
      <c r="I14" s="24">
        <v>7000</v>
      </c>
      <c r="J14" s="48" t="s">
        <v>146</v>
      </c>
      <c r="K14" s="21" t="s">
        <v>56</v>
      </c>
      <c r="L14" s="21" t="s">
        <v>57</v>
      </c>
      <c r="M14" s="24">
        <v>7000</v>
      </c>
      <c r="N14" s="24">
        <v>7000</v>
      </c>
      <c r="O14" s="23" t="s">
        <v>116</v>
      </c>
      <c r="P14" s="37" t="s">
        <v>147</v>
      </c>
    </row>
    <row r="15" spans="1:16" ht="48.85" x14ac:dyDescent="0.65">
      <c r="A15" s="2">
        <v>14</v>
      </c>
      <c r="B15" s="2">
        <v>2567</v>
      </c>
      <c r="C15" s="2" t="s">
        <v>58</v>
      </c>
      <c r="D15" s="2" t="s">
        <v>59</v>
      </c>
      <c r="E15" s="2" t="s">
        <v>60</v>
      </c>
      <c r="F15" s="2" t="s">
        <v>55</v>
      </c>
      <c r="G15" s="2" t="s">
        <v>58</v>
      </c>
      <c r="H15" s="23" t="s">
        <v>68</v>
      </c>
      <c r="I15" s="24">
        <v>7000</v>
      </c>
      <c r="J15" s="48" t="s">
        <v>146</v>
      </c>
      <c r="K15" s="21" t="s">
        <v>56</v>
      </c>
      <c r="L15" s="21" t="s">
        <v>57</v>
      </c>
      <c r="M15" s="24">
        <v>7000</v>
      </c>
      <c r="N15" s="24">
        <v>7000</v>
      </c>
      <c r="O15" s="23" t="s">
        <v>117</v>
      </c>
      <c r="P15" s="37">
        <v>67019027451</v>
      </c>
    </row>
    <row r="16" spans="1:16" ht="48.85" x14ac:dyDescent="0.65">
      <c r="A16" s="2">
        <v>15</v>
      </c>
      <c r="B16" s="2">
        <v>2567</v>
      </c>
      <c r="C16" s="2" t="s">
        <v>58</v>
      </c>
      <c r="D16" s="2" t="s">
        <v>59</v>
      </c>
      <c r="E16" s="2" t="s">
        <v>60</v>
      </c>
      <c r="F16" s="2" t="s">
        <v>55</v>
      </c>
      <c r="G16" s="2" t="s">
        <v>58</v>
      </c>
      <c r="H16" s="23" t="s">
        <v>69</v>
      </c>
      <c r="I16" s="26">
        <v>89100</v>
      </c>
      <c r="J16" s="48" t="s">
        <v>109</v>
      </c>
      <c r="K16" s="21" t="s">
        <v>56</v>
      </c>
      <c r="L16" s="21" t="s">
        <v>57</v>
      </c>
      <c r="M16" s="26">
        <v>89100</v>
      </c>
      <c r="N16" s="26">
        <v>89100</v>
      </c>
      <c r="O16" s="23" t="s">
        <v>118</v>
      </c>
      <c r="P16" s="37">
        <v>66129289804</v>
      </c>
    </row>
    <row r="17" spans="1:16" ht="48.85" x14ac:dyDescent="0.65">
      <c r="A17" s="2">
        <v>16</v>
      </c>
      <c r="B17" s="2">
        <v>2567</v>
      </c>
      <c r="C17" s="2" t="s">
        <v>58</v>
      </c>
      <c r="D17" s="2" t="s">
        <v>59</v>
      </c>
      <c r="E17" s="2" t="s">
        <v>60</v>
      </c>
      <c r="F17" s="2" t="s">
        <v>55</v>
      </c>
      <c r="G17" s="2" t="s">
        <v>58</v>
      </c>
      <c r="H17" s="22" t="s">
        <v>70</v>
      </c>
      <c r="I17" s="27">
        <v>6200</v>
      </c>
      <c r="J17" s="48" t="s">
        <v>146</v>
      </c>
      <c r="K17" s="21" t="s">
        <v>56</v>
      </c>
      <c r="L17" s="21" t="s">
        <v>57</v>
      </c>
      <c r="M17" s="27">
        <v>6200</v>
      </c>
      <c r="N17" s="27">
        <v>6200</v>
      </c>
      <c r="O17" s="22" t="s">
        <v>119</v>
      </c>
      <c r="P17" s="37">
        <v>66129343557</v>
      </c>
    </row>
    <row r="18" spans="1:16" ht="48.85" x14ac:dyDescent="0.65">
      <c r="A18" s="2">
        <v>17</v>
      </c>
      <c r="B18" s="2">
        <v>2567</v>
      </c>
      <c r="C18" s="2" t="s">
        <v>58</v>
      </c>
      <c r="D18" s="2" t="s">
        <v>59</v>
      </c>
      <c r="E18" s="2" t="s">
        <v>60</v>
      </c>
      <c r="F18" s="2" t="s">
        <v>55</v>
      </c>
      <c r="G18" s="2" t="s">
        <v>58</v>
      </c>
      <c r="H18" s="22" t="s">
        <v>71</v>
      </c>
      <c r="I18" s="27">
        <v>38400</v>
      </c>
      <c r="J18" s="48" t="s">
        <v>146</v>
      </c>
      <c r="K18" s="21" t="s">
        <v>56</v>
      </c>
      <c r="L18" s="21" t="s">
        <v>57</v>
      </c>
      <c r="M18" s="27">
        <v>38400</v>
      </c>
      <c r="N18" s="27">
        <v>38400</v>
      </c>
      <c r="O18" s="22" t="s">
        <v>113</v>
      </c>
      <c r="P18" s="37">
        <v>66129401943</v>
      </c>
    </row>
    <row r="19" spans="1:16" ht="48.85" x14ac:dyDescent="0.65">
      <c r="A19" s="2">
        <v>18</v>
      </c>
      <c r="B19" s="2">
        <v>2567</v>
      </c>
      <c r="C19" s="2" t="s">
        <v>58</v>
      </c>
      <c r="D19" s="2" t="s">
        <v>59</v>
      </c>
      <c r="E19" s="2" t="s">
        <v>60</v>
      </c>
      <c r="F19" s="2" t="s">
        <v>55</v>
      </c>
      <c r="G19" s="2" t="s">
        <v>58</v>
      </c>
      <c r="H19" s="22" t="s">
        <v>71</v>
      </c>
      <c r="I19" s="27">
        <v>32971</v>
      </c>
      <c r="J19" s="48" t="s">
        <v>146</v>
      </c>
      <c r="K19" s="21" t="s">
        <v>56</v>
      </c>
      <c r="L19" s="21" t="s">
        <v>57</v>
      </c>
      <c r="M19" s="27">
        <v>32971</v>
      </c>
      <c r="N19" s="27">
        <v>32971</v>
      </c>
      <c r="O19" s="22" t="s">
        <v>120</v>
      </c>
      <c r="P19" s="37">
        <v>6612955370</v>
      </c>
    </row>
    <row r="20" spans="1:16" ht="48.85" x14ac:dyDescent="0.65">
      <c r="A20" s="2">
        <v>19</v>
      </c>
      <c r="B20" s="2">
        <v>2567</v>
      </c>
      <c r="C20" s="2" t="s">
        <v>58</v>
      </c>
      <c r="D20" s="2" t="s">
        <v>59</v>
      </c>
      <c r="E20" s="2" t="s">
        <v>60</v>
      </c>
      <c r="F20" s="2" t="s">
        <v>55</v>
      </c>
      <c r="G20" s="2" t="s">
        <v>58</v>
      </c>
      <c r="H20" s="23" t="s">
        <v>72</v>
      </c>
      <c r="I20" s="24">
        <v>69940</v>
      </c>
      <c r="J20" s="48" t="s">
        <v>146</v>
      </c>
      <c r="K20" s="21" t="s">
        <v>56</v>
      </c>
      <c r="L20" s="21" t="s">
        <v>57</v>
      </c>
      <c r="M20" s="24">
        <v>69940</v>
      </c>
      <c r="N20" s="24">
        <v>69940</v>
      </c>
      <c r="O20" s="23" t="s">
        <v>113</v>
      </c>
      <c r="P20" s="37">
        <v>66129451057</v>
      </c>
    </row>
    <row r="21" spans="1:16" ht="48.85" x14ac:dyDescent="0.65">
      <c r="A21" s="2">
        <v>20</v>
      </c>
      <c r="B21" s="2">
        <v>2567</v>
      </c>
      <c r="C21" s="2" t="s">
        <v>58</v>
      </c>
      <c r="D21" s="2" t="s">
        <v>59</v>
      </c>
      <c r="E21" s="2" t="s">
        <v>60</v>
      </c>
      <c r="F21" s="2" t="s">
        <v>55</v>
      </c>
      <c r="G21" s="2" t="s">
        <v>58</v>
      </c>
      <c r="H21" s="22" t="s">
        <v>73</v>
      </c>
      <c r="I21" s="27">
        <v>22500</v>
      </c>
      <c r="J21" s="48" t="s">
        <v>146</v>
      </c>
      <c r="K21" s="21" t="s">
        <v>56</v>
      </c>
      <c r="L21" s="21" t="s">
        <v>57</v>
      </c>
      <c r="M21" s="27">
        <v>22500</v>
      </c>
      <c r="N21" s="27">
        <v>22500</v>
      </c>
      <c r="O21" s="22" t="s">
        <v>121</v>
      </c>
      <c r="P21" s="37">
        <v>67019064752</v>
      </c>
    </row>
    <row r="22" spans="1:16" ht="48.85" x14ac:dyDescent="0.65">
      <c r="A22" s="2">
        <v>21</v>
      </c>
      <c r="B22" s="2">
        <v>2567</v>
      </c>
      <c r="C22" s="2" t="s">
        <v>58</v>
      </c>
      <c r="D22" s="2" t="s">
        <v>59</v>
      </c>
      <c r="E22" s="2" t="s">
        <v>60</v>
      </c>
      <c r="F22" s="2" t="s">
        <v>55</v>
      </c>
      <c r="G22" s="2" t="s">
        <v>58</v>
      </c>
      <c r="H22" s="22" t="s">
        <v>74</v>
      </c>
      <c r="I22" s="27">
        <v>40000</v>
      </c>
      <c r="J22" s="48" t="s">
        <v>146</v>
      </c>
      <c r="K22" s="21" t="s">
        <v>56</v>
      </c>
      <c r="L22" s="21" t="s">
        <v>57</v>
      </c>
      <c r="M22" s="27">
        <v>40000</v>
      </c>
      <c r="N22" s="27">
        <v>40000</v>
      </c>
      <c r="O22" s="22" t="s">
        <v>122</v>
      </c>
      <c r="P22" s="38" t="s">
        <v>147</v>
      </c>
    </row>
    <row r="23" spans="1:16" ht="48.85" x14ac:dyDescent="0.65">
      <c r="A23" s="2">
        <v>22</v>
      </c>
      <c r="B23" s="2">
        <v>2567</v>
      </c>
      <c r="C23" s="2" t="s">
        <v>58</v>
      </c>
      <c r="D23" s="2" t="s">
        <v>59</v>
      </c>
      <c r="E23" s="2" t="s">
        <v>60</v>
      </c>
      <c r="F23" s="2" t="s">
        <v>55</v>
      </c>
      <c r="G23" s="2" t="s">
        <v>58</v>
      </c>
      <c r="H23" s="22" t="s">
        <v>71</v>
      </c>
      <c r="I23" s="27">
        <v>6385</v>
      </c>
      <c r="J23" s="48" t="s">
        <v>146</v>
      </c>
      <c r="K23" s="21" t="s">
        <v>56</v>
      </c>
      <c r="L23" s="21" t="s">
        <v>57</v>
      </c>
      <c r="M23" s="27">
        <v>6385</v>
      </c>
      <c r="N23" s="27">
        <v>6385</v>
      </c>
      <c r="O23" s="22" t="s">
        <v>113</v>
      </c>
      <c r="P23" s="37">
        <v>67029468302</v>
      </c>
    </row>
    <row r="24" spans="1:16" ht="48.85" x14ac:dyDescent="0.65">
      <c r="A24" s="2">
        <v>23</v>
      </c>
      <c r="B24" s="2">
        <v>2567</v>
      </c>
      <c r="C24" s="2" t="s">
        <v>58</v>
      </c>
      <c r="D24" s="2" t="s">
        <v>59</v>
      </c>
      <c r="E24" s="2" t="s">
        <v>60</v>
      </c>
      <c r="F24" s="2" t="s">
        <v>55</v>
      </c>
      <c r="G24" s="2" t="s">
        <v>58</v>
      </c>
      <c r="H24" s="22" t="s">
        <v>75</v>
      </c>
      <c r="I24" s="27">
        <v>3482</v>
      </c>
      <c r="J24" s="48" t="s">
        <v>146</v>
      </c>
      <c r="K24" s="21" t="s">
        <v>56</v>
      </c>
      <c r="L24" s="21" t="s">
        <v>57</v>
      </c>
      <c r="M24" s="27">
        <v>3482</v>
      </c>
      <c r="N24" s="27">
        <v>3482</v>
      </c>
      <c r="O24" s="22" t="s">
        <v>113</v>
      </c>
      <c r="P24" s="37" t="s">
        <v>148</v>
      </c>
    </row>
    <row r="25" spans="1:16" ht="48.85" x14ac:dyDescent="0.65">
      <c r="A25" s="2">
        <v>24</v>
      </c>
      <c r="B25" s="2">
        <v>2567</v>
      </c>
      <c r="C25" s="2" t="s">
        <v>58</v>
      </c>
      <c r="D25" s="2" t="s">
        <v>59</v>
      </c>
      <c r="E25" s="2" t="s">
        <v>60</v>
      </c>
      <c r="F25" s="2" t="s">
        <v>55</v>
      </c>
      <c r="G25" s="2" t="s">
        <v>58</v>
      </c>
      <c r="H25" s="43" t="s">
        <v>76</v>
      </c>
      <c r="I25" s="46">
        <v>62211</v>
      </c>
      <c r="J25" s="48" t="s">
        <v>146</v>
      </c>
      <c r="K25" s="21" t="s">
        <v>56</v>
      </c>
      <c r="L25" s="21" t="s">
        <v>57</v>
      </c>
      <c r="M25" s="46">
        <v>68211</v>
      </c>
      <c r="N25" s="46">
        <v>68211</v>
      </c>
      <c r="O25" s="43" t="s">
        <v>123</v>
      </c>
      <c r="P25" s="37">
        <v>67059054603</v>
      </c>
    </row>
    <row r="26" spans="1:16" ht="48.85" x14ac:dyDescent="0.65">
      <c r="A26" s="2">
        <v>25</v>
      </c>
      <c r="B26" s="2">
        <v>2567</v>
      </c>
      <c r="C26" s="2" t="s">
        <v>58</v>
      </c>
      <c r="D26" s="2" t="s">
        <v>59</v>
      </c>
      <c r="E26" s="2" t="s">
        <v>60</v>
      </c>
      <c r="F26" s="2" t="s">
        <v>55</v>
      </c>
      <c r="G26" s="2" t="s">
        <v>58</v>
      </c>
      <c r="H26" s="43" t="s">
        <v>77</v>
      </c>
      <c r="I26" s="25">
        <v>17502</v>
      </c>
      <c r="J26" s="48" t="s">
        <v>146</v>
      </c>
      <c r="K26" s="21" t="s">
        <v>56</v>
      </c>
      <c r="L26" s="21" t="s">
        <v>57</v>
      </c>
      <c r="M26" s="25">
        <v>17502</v>
      </c>
      <c r="N26" s="25">
        <v>17502</v>
      </c>
      <c r="O26" s="43" t="s">
        <v>123</v>
      </c>
      <c r="P26" s="37" t="s">
        <v>150</v>
      </c>
    </row>
    <row r="27" spans="1:16" ht="48.85" x14ac:dyDescent="0.65">
      <c r="A27" s="2">
        <v>26</v>
      </c>
      <c r="B27" s="2">
        <v>2567</v>
      </c>
      <c r="C27" s="2" t="s">
        <v>58</v>
      </c>
      <c r="D27" s="2" t="s">
        <v>59</v>
      </c>
      <c r="E27" s="2" t="s">
        <v>60</v>
      </c>
      <c r="F27" s="2" t="s">
        <v>55</v>
      </c>
      <c r="G27" s="2" t="s">
        <v>58</v>
      </c>
      <c r="H27" s="23" t="s">
        <v>78</v>
      </c>
      <c r="I27" s="47">
        <v>12400</v>
      </c>
      <c r="J27" s="48" t="s">
        <v>146</v>
      </c>
      <c r="K27" s="21" t="s">
        <v>56</v>
      </c>
      <c r="L27" s="21" t="s">
        <v>57</v>
      </c>
      <c r="M27" s="47">
        <v>12400</v>
      </c>
      <c r="N27" s="47">
        <v>12400</v>
      </c>
      <c r="O27" s="23" t="s">
        <v>124</v>
      </c>
      <c r="P27" s="37">
        <v>67039191511</v>
      </c>
    </row>
    <row r="28" spans="1:16" ht="48.85" x14ac:dyDescent="0.65">
      <c r="A28" s="2">
        <v>27</v>
      </c>
      <c r="B28" s="2">
        <v>2567</v>
      </c>
      <c r="C28" s="2" t="s">
        <v>58</v>
      </c>
      <c r="D28" s="2" t="s">
        <v>59</v>
      </c>
      <c r="E28" s="2" t="s">
        <v>60</v>
      </c>
      <c r="F28" s="2" t="s">
        <v>55</v>
      </c>
      <c r="G28" s="2" t="s">
        <v>58</v>
      </c>
      <c r="H28" s="23" t="s">
        <v>79</v>
      </c>
      <c r="I28" s="24">
        <v>68000</v>
      </c>
      <c r="J28" s="48" t="s">
        <v>146</v>
      </c>
      <c r="K28" s="21" t="s">
        <v>56</v>
      </c>
      <c r="L28" s="21" t="s">
        <v>57</v>
      </c>
      <c r="M28" s="24">
        <v>68000</v>
      </c>
      <c r="N28" s="24">
        <v>68000</v>
      </c>
      <c r="O28" s="23" t="s">
        <v>125</v>
      </c>
      <c r="P28" s="37" t="s">
        <v>147</v>
      </c>
    </row>
    <row r="29" spans="1:16" ht="48.85" x14ac:dyDescent="0.65">
      <c r="A29" s="2">
        <v>28</v>
      </c>
      <c r="B29" s="2">
        <v>2567</v>
      </c>
      <c r="C29" s="2" t="s">
        <v>58</v>
      </c>
      <c r="D29" s="2" t="s">
        <v>59</v>
      </c>
      <c r="E29" s="2" t="s">
        <v>60</v>
      </c>
      <c r="F29" s="2" t="s">
        <v>55</v>
      </c>
      <c r="G29" s="2" t="s">
        <v>58</v>
      </c>
      <c r="H29" s="22" t="s">
        <v>80</v>
      </c>
      <c r="I29" s="27">
        <v>7000</v>
      </c>
      <c r="J29" s="48" t="s">
        <v>146</v>
      </c>
      <c r="K29" s="21" t="s">
        <v>56</v>
      </c>
      <c r="L29" s="21" t="s">
        <v>57</v>
      </c>
      <c r="M29" s="27">
        <v>7000</v>
      </c>
      <c r="N29" s="27">
        <v>7000</v>
      </c>
      <c r="O29" s="22" t="s">
        <v>121</v>
      </c>
      <c r="P29" s="37" t="s">
        <v>147</v>
      </c>
    </row>
    <row r="30" spans="1:16" ht="48.85" x14ac:dyDescent="0.65">
      <c r="A30" s="2">
        <v>29</v>
      </c>
      <c r="B30" s="2">
        <v>2567</v>
      </c>
      <c r="C30" s="2" t="s">
        <v>58</v>
      </c>
      <c r="D30" s="2" t="s">
        <v>59</v>
      </c>
      <c r="E30" s="2" t="s">
        <v>60</v>
      </c>
      <c r="F30" s="2" t="s">
        <v>55</v>
      </c>
      <c r="G30" s="2" t="s">
        <v>58</v>
      </c>
      <c r="H30" s="23" t="s">
        <v>66</v>
      </c>
      <c r="I30" s="24">
        <v>7000</v>
      </c>
      <c r="J30" s="48" t="s">
        <v>146</v>
      </c>
      <c r="K30" s="21" t="s">
        <v>56</v>
      </c>
      <c r="L30" s="21" t="s">
        <v>57</v>
      </c>
      <c r="M30" s="24">
        <v>7000</v>
      </c>
      <c r="N30" s="24">
        <v>7000</v>
      </c>
      <c r="O30" s="22" t="s">
        <v>115</v>
      </c>
      <c r="P30" s="37" t="s">
        <v>147</v>
      </c>
    </row>
    <row r="31" spans="1:16" ht="48.85" x14ac:dyDescent="0.65">
      <c r="A31" s="2">
        <v>30</v>
      </c>
      <c r="B31" s="2">
        <v>2567</v>
      </c>
      <c r="C31" s="2" t="s">
        <v>58</v>
      </c>
      <c r="D31" s="2" t="s">
        <v>59</v>
      </c>
      <c r="E31" s="2" t="s">
        <v>60</v>
      </c>
      <c r="F31" s="2" t="s">
        <v>55</v>
      </c>
      <c r="G31" s="2" t="s">
        <v>58</v>
      </c>
      <c r="H31" s="23" t="s">
        <v>67</v>
      </c>
      <c r="I31" s="27">
        <v>7000</v>
      </c>
      <c r="J31" s="48" t="s">
        <v>146</v>
      </c>
      <c r="K31" s="21" t="s">
        <v>56</v>
      </c>
      <c r="L31" s="21" t="s">
        <v>57</v>
      </c>
      <c r="M31" s="27">
        <v>7000</v>
      </c>
      <c r="N31" s="27">
        <v>7000</v>
      </c>
      <c r="O31" s="23" t="s">
        <v>116</v>
      </c>
      <c r="P31" s="37" t="s">
        <v>147</v>
      </c>
    </row>
    <row r="32" spans="1:16" ht="48.85" x14ac:dyDescent="0.65">
      <c r="A32" s="2">
        <v>31</v>
      </c>
      <c r="B32" s="2">
        <v>2567</v>
      </c>
      <c r="C32" s="2" t="s">
        <v>58</v>
      </c>
      <c r="D32" s="2" t="s">
        <v>59</v>
      </c>
      <c r="E32" s="2" t="s">
        <v>60</v>
      </c>
      <c r="F32" s="2" t="s">
        <v>55</v>
      </c>
      <c r="G32" s="2" t="s">
        <v>58</v>
      </c>
      <c r="H32" s="23" t="s">
        <v>68</v>
      </c>
      <c r="I32" s="24">
        <v>7000</v>
      </c>
      <c r="J32" s="48" t="s">
        <v>146</v>
      </c>
      <c r="K32" s="21" t="s">
        <v>56</v>
      </c>
      <c r="L32" s="21" t="s">
        <v>57</v>
      </c>
      <c r="M32" s="24">
        <v>7000</v>
      </c>
      <c r="N32" s="24">
        <v>7000</v>
      </c>
      <c r="O32" s="23" t="s">
        <v>117</v>
      </c>
      <c r="P32" s="37" t="s">
        <v>147</v>
      </c>
    </row>
    <row r="33" spans="1:16" ht="48.85" x14ac:dyDescent="0.65">
      <c r="A33" s="2">
        <v>32</v>
      </c>
      <c r="B33" s="2">
        <v>2567</v>
      </c>
      <c r="C33" s="2" t="s">
        <v>58</v>
      </c>
      <c r="D33" s="2" t="s">
        <v>59</v>
      </c>
      <c r="E33" s="2" t="s">
        <v>60</v>
      </c>
      <c r="F33" s="2" t="s">
        <v>55</v>
      </c>
      <c r="G33" s="2" t="s">
        <v>58</v>
      </c>
      <c r="H33" s="23" t="s">
        <v>81</v>
      </c>
      <c r="I33" s="24">
        <v>16900</v>
      </c>
      <c r="J33" s="48" t="s">
        <v>146</v>
      </c>
      <c r="K33" s="21" t="s">
        <v>56</v>
      </c>
      <c r="L33" s="21" t="s">
        <v>57</v>
      </c>
      <c r="M33" s="24">
        <v>16900</v>
      </c>
      <c r="N33" s="24">
        <v>16900</v>
      </c>
      <c r="O33" s="22" t="s">
        <v>126</v>
      </c>
      <c r="P33" s="37">
        <v>67029067349</v>
      </c>
    </row>
    <row r="34" spans="1:16" ht="48.85" x14ac:dyDescent="0.65">
      <c r="A34" s="2">
        <v>33</v>
      </c>
      <c r="B34" s="2">
        <v>2567</v>
      </c>
      <c r="C34" s="2" t="s">
        <v>58</v>
      </c>
      <c r="D34" s="2" t="s">
        <v>59</v>
      </c>
      <c r="E34" s="2" t="s">
        <v>60</v>
      </c>
      <c r="F34" s="2" t="s">
        <v>55</v>
      </c>
      <c r="G34" s="2" t="s">
        <v>58</v>
      </c>
      <c r="H34" s="23" t="s">
        <v>76</v>
      </c>
      <c r="I34" s="24">
        <v>16673.8</v>
      </c>
      <c r="J34" s="48" t="s">
        <v>146</v>
      </c>
      <c r="K34" s="21" t="s">
        <v>56</v>
      </c>
      <c r="L34" s="21" t="s">
        <v>57</v>
      </c>
      <c r="M34" s="24">
        <v>16673.8</v>
      </c>
      <c r="N34" s="24">
        <v>16673.8</v>
      </c>
      <c r="O34" s="23" t="s">
        <v>123</v>
      </c>
      <c r="P34" s="37">
        <v>6702927020</v>
      </c>
    </row>
    <row r="35" spans="1:16" ht="48.85" x14ac:dyDescent="0.65">
      <c r="A35" s="2">
        <v>34</v>
      </c>
      <c r="B35" s="2">
        <v>2567</v>
      </c>
      <c r="C35" s="2" t="s">
        <v>58</v>
      </c>
      <c r="D35" s="2" t="s">
        <v>59</v>
      </c>
      <c r="E35" s="2" t="s">
        <v>60</v>
      </c>
      <c r="F35" s="2" t="s">
        <v>55</v>
      </c>
      <c r="G35" s="2" t="s">
        <v>58</v>
      </c>
      <c r="H35" s="23" t="s">
        <v>77</v>
      </c>
      <c r="I35" s="24">
        <v>75790</v>
      </c>
      <c r="J35" s="48" t="s">
        <v>146</v>
      </c>
      <c r="K35" s="21" t="s">
        <v>56</v>
      </c>
      <c r="L35" s="21" t="s">
        <v>57</v>
      </c>
      <c r="M35" s="24">
        <v>75790</v>
      </c>
      <c r="N35" s="24">
        <v>75790</v>
      </c>
      <c r="O35" s="23" t="s">
        <v>123</v>
      </c>
      <c r="P35" s="36" t="s">
        <v>142</v>
      </c>
    </row>
    <row r="36" spans="1:16" ht="48.85" x14ac:dyDescent="0.65">
      <c r="A36" s="2">
        <v>35</v>
      </c>
      <c r="B36" s="2">
        <v>2567</v>
      </c>
      <c r="C36" s="2" t="s">
        <v>58</v>
      </c>
      <c r="D36" s="2" t="s">
        <v>59</v>
      </c>
      <c r="E36" s="2" t="s">
        <v>60</v>
      </c>
      <c r="F36" s="2" t="s">
        <v>55</v>
      </c>
      <c r="G36" s="2" t="s">
        <v>58</v>
      </c>
      <c r="H36" s="23" t="s">
        <v>82</v>
      </c>
      <c r="I36" s="24">
        <v>15000</v>
      </c>
      <c r="J36" s="48" t="s">
        <v>146</v>
      </c>
      <c r="K36" s="21" t="s">
        <v>56</v>
      </c>
      <c r="L36" s="21" t="s">
        <v>57</v>
      </c>
      <c r="M36" s="24">
        <v>15000</v>
      </c>
      <c r="N36" s="24">
        <v>15000</v>
      </c>
      <c r="O36" s="23" t="s">
        <v>127</v>
      </c>
      <c r="P36" s="37" t="s">
        <v>150</v>
      </c>
    </row>
    <row r="37" spans="1:16" ht="48.85" x14ac:dyDescent="0.65">
      <c r="A37" s="2">
        <v>36</v>
      </c>
      <c r="B37" s="2">
        <v>2567</v>
      </c>
      <c r="C37" s="2" t="s">
        <v>58</v>
      </c>
      <c r="D37" s="2" t="s">
        <v>59</v>
      </c>
      <c r="E37" s="2" t="s">
        <v>60</v>
      </c>
      <c r="F37" s="2" t="s">
        <v>55</v>
      </c>
      <c r="G37" s="2" t="s">
        <v>58</v>
      </c>
      <c r="H37" s="23" t="s">
        <v>83</v>
      </c>
      <c r="I37" s="27">
        <v>12000</v>
      </c>
      <c r="J37" s="48" t="s">
        <v>109</v>
      </c>
      <c r="K37" s="21" t="s">
        <v>56</v>
      </c>
      <c r="L37" s="21" t="s">
        <v>57</v>
      </c>
      <c r="M37" s="27">
        <v>12000</v>
      </c>
      <c r="N37" s="27">
        <v>12000</v>
      </c>
      <c r="O37" s="23" t="s">
        <v>128</v>
      </c>
      <c r="P37" s="37">
        <v>67039024010</v>
      </c>
    </row>
    <row r="38" spans="1:16" ht="48.85" x14ac:dyDescent="0.65">
      <c r="A38" s="2">
        <v>37</v>
      </c>
      <c r="B38" s="2">
        <v>2567</v>
      </c>
      <c r="C38" s="2" t="s">
        <v>58</v>
      </c>
      <c r="D38" s="2" t="s">
        <v>59</v>
      </c>
      <c r="E38" s="2" t="s">
        <v>60</v>
      </c>
      <c r="F38" s="2" t="s">
        <v>55</v>
      </c>
      <c r="G38" s="2" t="s">
        <v>58</v>
      </c>
      <c r="H38" s="22" t="s">
        <v>84</v>
      </c>
      <c r="I38" s="24">
        <v>30900</v>
      </c>
      <c r="J38" s="48" t="s">
        <v>146</v>
      </c>
      <c r="K38" s="21" t="s">
        <v>56</v>
      </c>
      <c r="L38" s="21" t="s">
        <v>57</v>
      </c>
      <c r="M38" s="24">
        <v>30900</v>
      </c>
      <c r="N38" s="24">
        <v>30900</v>
      </c>
      <c r="O38" s="23" t="s">
        <v>129</v>
      </c>
      <c r="P38" s="37">
        <v>67049153145</v>
      </c>
    </row>
    <row r="39" spans="1:16" ht="48.85" x14ac:dyDescent="0.65">
      <c r="A39" s="2">
        <v>38</v>
      </c>
      <c r="B39" s="2">
        <v>2567</v>
      </c>
      <c r="C39" s="2" t="s">
        <v>58</v>
      </c>
      <c r="D39" s="2" t="s">
        <v>59</v>
      </c>
      <c r="E39" s="2" t="s">
        <v>60</v>
      </c>
      <c r="F39" s="2" t="s">
        <v>55</v>
      </c>
      <c r="G39" s="2" t="s">
        <v>58</v>
      </c>
      <c r="H39" s="23" t="s">
        <v>85</v>
      </c>
      <c r="I39" s="27">
        <v>24000</v>
      </c>
      <c r="J39" s="48" t="s">
        <v>146</v>
      </c>
      <c r="K39" s="21" t="s">
        <v>56</v>
      </c>
      <c r="L39" s="21" t="s">
        <v>57</v>
      </c>
      <c r="M39" s="27">
        <v>24000</v>
      </c>
      <c r="N39" s="27">
        <v>24000</v>
      </c>
      <c r="O39" s="23" t="s">
        <v>113</v>
      </c>
      <c r="P39" s="37">
        <v>67059168758</v>
      </c>
    </row>
    <row r="40" spans="1:16" ht="48.85" x14ac:dyDescent="0.65">
      <c r="A40" s="2">
        <v>39</v>
      </c>
      <c r="B40" s="2">
        <v>2567</v>
      </c>
      <c r="C40" s="2" t="s">
        <v>58</v>
      </c>
      <c r="D40" s="2" t="s">
        <v>59</v>
      </c>
      <c r="E40" s="2" t="s">
        <v>60</v>
      </c>
      <c r="F40" s="2" t="s">
        <v>55</v>
      </c>
      <c r="G40" s="2" t="s">
        <v>58</v>
      </c>
      <c r="H40" s="23" t="s">
        <v>86</v>
      </c>
      <c r="I40" s="24">
        <v>40000</v>
      </c>
      <c r="J40" s="48" t="s">
        <v>146</v>
      </c>
      <c r="K40" s="21" t="s">
        <v>56</v>
      </c>
      <c r="L40" s="21" t="s">
        <v>57</v>
      </c>
      <c r="M40" s="24">
        <v>40000</v>
      </c>
      <c r="N40" s="24">
        <v>40000</v>
      </c>
      <c r="O40" s="23" t="s">
        <v>113</v>
      </c>
      <c r="P40" s="35" t="s">
        <v>143</v>
      </c>
    </row>
    <row r="41" spans="1:16" ht="48.85" x14ac:dyDescent="0.65">
      <c r="A41" s="2">
        <v>40</v>
      </c>
      <c r="B41" s="2">
        <v>2567</v>
      </c>
      <c r="C41" s="2" t="s">
        <v>58</v>
      </c>
      <c r="D41" s="2" t="s">
        <v>59</v>
      </c>
      <c r="E41" s="2" t="s">
        <v>60</v>
      </c>
      <c r="F41" s="2" t="s">
        <v>55</v>
      </c>
      <c r="G41" s="2" t="s">
        <v>58</v>
      </c>
      <c r="H41" s="23" t="s">
        <v>87</v>
      </c>
      <c r="I41" s="24">
        <v>7750</v>
      </c>
      <c r="J41" s="48" t="s">
        <v>146</v>
      </c>
      <c r="K41" s="21" t="s">
        <v>56</v>
      </c>
      <c r="L41" s="21" t="s">
        <v>57</v>
      </c>
      <c r="M41" s="24">
        <v>7750</v>
      </c>
      <c r="N41" s="24">
        <v>7750</v>
      </c>
      <c r="O41" s="23" t="s">
        <v>113</v>
      </c>
      <c r="P41" s="35" t="s">
        <v>144</v>
      </c>
    </row>
    <row r="42" spans="1:16" ht="48.85" x14ac:dyDescent="0.65">
      <c r="A42" s="2">
        <v>41</v>
      </c>
      <c r="B42" s="2">
        <v>2567</v>
      </c>
      <c r="C42" s="2" t="s">
        <v>58</v>
      </c>
      <c r="D42" s="2" t="s">
        <v>59</v>
      </c>
      <c r="E42" s="2" t="s">
        <v>60</v>
      </c>
      <c r="F42" s="2" t="s">
        <v>55</v>
      </c>
      <c r="G42" s="2" t="s">
        <v>58</v>
      </c>
      <c r="H42" s="43" t="s">
        <v>88</v>
      </c>
      <c r="I42" s="24">
        <v>46516</v>
      </c>
      <c r="J42" s="48" t="s">
        <v>146</v>
      </c>
      <c r="K42" s="21" t="s">
        <v>56</v>
      </c>
      <c r="L42" s="21" t="s">
        <v>57</v>
      </c>
      <c r="M42" s="24">
        <v>46516</v>
      </c>
      <c r="N42" s="24">
        <v>46516</v>
      </c>
      <c r="O42" s="43" t="s">
        <v>130</v>
      </c>
      <c r="P42" s="38">
        <v>67059169528</v>
      </c>
    </row>
    <row r="43" spans="1:16" ht="48.85" x14ac:dyDescent="0.65">
      <c r="A43" s="2">
        <v>42</v>
      </c>
      <c r="B43" s="2">
        <v>2567</v>
      </c>
      <c r="C43" s="2" t="s">
        <v>58</v>
      </c>
      <c r="D43" s="2" t="s">
        <v>59</v>
      </c>
      <c r="E43" s="2" t="s">
        <v>60</v>
      </c>
      <c r="F43" s="2" t="s">
        <v>55</v>
      </c>
      <c r="G43" s="2" t="s">
        <v>58</v>
      </c>
      <c r="H43" s="23" t="s">
        <v>89</v>
      </c>
      <c r="I43" s="24">
        <v>20000</v>
      </c>
      <c r="J43" s="48" t="s">
        <v>146</v>
      </c>
      <c r="K43" s="21" t="s">
        <v>56</v>
      </c>
      <c r="L43" s="21" t="s">
        <v>57</v>
      </c>
      <c r="M43" s="24">
        <v>20000</v>
      </c>
      <c r="N43" s="24">
        <v>20000</v>
      </c>
      <c r="O43" s="23" t="s">
        <v>113</v>
      </c>
      <c r="P43" s="35" t="s">
        <v>145</v>
      </c>
    </row>
    <row r="44" spans="1:16" ht="48.85" x14ac:dyDescent="0.65">
      <c r="A44" s="2">
        <v>43</v>
      </c>
      <c r="B44" s="2">
        <v>2567</v>
      </c>
      <c r="C44" s="2" t="s">
        <v>58</v>
      </c>
      <c r="D44" s="2" t="s">
        <v>59</v>
      </c>
      <c r="E44" s="2" t="s">
        <v>60</v>
      </c>
      <c r="F44" s="2" t="s">
        <v>55</v>
      </c>
      <c r="G44" s="2" t="s">
        <v>58</v>
      </c>
      <c r="H44" s="23" t="s">
        <v>90</v>
      </c>
      <c r="I44" s="24">
        <v>36670</v>
      </c>
      <c r="J44" s="48" t="s">
        <v>146</v>
      </c>
      <c r="K44" s="21" t="s">
        <v>56</v>
      </c>
      <c r="L44" s="21" t="s">
        <v>57</v>
      </c>
      <c r="M44" s="24">
        <v>36670</v>
      </c>
      <c r="N44" s="24">
        <v>36670</v>
      </c>
      <c r="O44" s="23" t="s">
        <v>131</v>
      </c>
      <c r="P44" s="37">
        <v>67059302467</v>
      </c>
    </row>
    <row r="45" spans="1:16" ht="48.85" x14ac:dyDescent="0.65">
      <c r="A45" s="2">
        <v>44</v>
      </c>
      <c r="B45" s="2">
        <v>2567</v>
      </c>
      <c r="C45" s="2" t="s">
        <v>58</v>
      </c>
      <c r="D45" s="2" t="s">
        <v>59</v>
      </c>
      <c r="E45" s="2" t="s">
        <v>60</v>
      </c>
      <c r="F45" s="2" t="s">
        <v>55</v>
      </c>
      <c r="G45" s="2" t="s">
        <v>58</v>
      </c>
      <c r="H45" s="23" t="s">
        <v>91</v>
      </c>
      <c r="I45" s="24">
        <v>14040</v>
      </c>
      <c r="J45" s="48" t="s">
        <v>146</v>
      </c>
      <c r="K45" s="21" t="s">
        <v>56</v>
      </c>
      <c r="L45" s="21" t="s">
        <v>57</v>
      </c>
      <c r="M45" s="24">
        <v>14040</v>
      </c>
      <c r="N45" s="24">
        <v>14040</v>
      </c>
      <c r="O45" s="23" t="s">
        <v>132</v>
      </c>
      <c r="P45" s="37">
        <v>67029070508</v>
      </c>
    </row>
    <row r="46" spans="1:16" ht="48.85" x14ac:dyDescent="0.65">
      <c r="A46" s="2">
        <v>45</v>
      </c>
      <c r="B46" s="2">
        <v>2567</v>
      </c>
      <c r="C46" s="2" t="s">
        <v>58</v>
      </c>
      <c r="D46" s="2" t="s">
        <v>59</v>
      </c>
      <c r="E46" s="2" t="s">
        <v>60</v>
      </c>
      <c r="F46" s="2" t="s">
        <v>55</v>
      </c>
      <c r="G46" s="2" t="s">
        <v>58</v>
      </c>
      <c r="H46" s="23" t="s">
        <v>92</v>
      </c>
      <c r="I46" s="24">
        <v>81100</v>
      </c>
      <c r="J46" s="48" t="s">
        <v>146</v>
      </c>
      <c r="K46" s="21" t="s">
        <v>56</v>
      </c>
      <c r="L46" s="21" t="s">
        <v>57</v>
      </c>
      <c r="M46" s="24">
        <v>81100</v>
      </c>
      <c r="N46" s="24">
        <v>81100</v>
      </c>
      <c r="O46" s="23" t="s">
        <v>113</v>
      </c>
      <c r="P46" s="37">
        <v>67059378060</v>
      </c>
    </row>
    <row r="47" spans="1:16" ht="48.85" x14ac:dyDescent="0.65">
      <c r="A47" s="2">
        <v>46</v>
      </c>
      <c r="B47" s="2">
        <v>2567</v>
      </c>
      <c r="C47" s="2" t="s">
        <v>58</v>
      </c>
      <c r="D47" s="2" t="s">
        <v>59</v>
      </c>
      <c r="E47" s="2" t="s">
        <v>60</v>
      </c>
      <c r="F47" s="2" t="s">
        <v>55</v>
      </c>
      <c r="G47" s="2" t="s">
        <v>58</v>
      </c>
      <c r="H47" s="23" t="s">
        <v>93</v>
      </c>
      <c r="I47" s="24">
        <v>26280</v>
      </c>
      <c r="J47" s="48" t="s">
        <v>146</v>
      </c>
      <c r="K47" s="21" t="s">
        <v>56</v>
      </c>
      <c r="L47" s="21" t="s">
        <v>57</v>
      </c>
      <c r="M47" s="24">
        <v>26280</v>
      </c>
      <c r="N47" s="24">
        <v>26280</v>
      </c>
      <c r="O47" s="23" t="s">
        <v>126</v>
      </c>
      <c r="P47" s="37">
        <v>67059472782</v>
      </c>
    </row>
    <row r="48" spans="1:16" ht="48.85" x14ac:dyDescent="0.65">
      <c r="A48" s="2">
        <v>47</v>
      </c>
      <c r="B48" s="2">
        <v>2567</v>
      </c>
      <c r="C48" s="2" t="s">
        <v>58</v>
      </c>
      <c r="D48" s="2" t="s">
        <v>59</v>
      </c>
      <c r="E48" s="2" t="s">
        <v>60</v>
      </c>
      <c r="F48" s="2" t="s">
        <v>55</v>
      </c>
      <c r="G48" s="2" t="s">
        <v>58</v>
      </c>
      <c r="H48" s="23" t="s">
        <v>94</v>
      </c>
      <c r="I48" s="24">
        <v>33000</v>
      </c>
      <c r="J48" s="48" t="s">
        <v>146</v>
      </c>
      <c r="K48" s="21" t="s">
        <v>56</v>
      </c>
      <c r="L48" s="21" t="s">
        <v>57</v>
      </c>
      <c r="M48" s="24">
        <v>33000</v>
      </c>
      <c r="N48" s="24">
        <v>33000</v>
      </c>
      <c r="O48" s="23" t="s">
        <v>126</v>
      </c>
      <c r="P48" s="37">
        <v>67059565343</v>
      </c>
    </row>
    <row r="49" spans="1:16" ht="48.85" x14ac:dyDescent="0.65">
      <c r="A49" s="2">
        <v>48</v>
      </c>
      <c r="B49" s="2">
        <v>2567</v>
      </c>
      <c r="C49" s="2" t="s">
        <v>58</v>
      </c>
      <c r="D49" s="2" t="s">
        <v>59</v>
      </c>
      <c r="E49" s="2" t="s">
        <v>60</v>
      </c>
      <c r="F49" s="2" t="s">
        <v>55</v>
      </c>
      <c r="G49" s="2" t="s">
        <v>58</v>
      </c>
      <c r="H49" s="23" t="s">
        <v>95</v>
      </c>
      <c r="I49" s="24">
        <v>8100</v>
      </c>
      <c r="J49" s="48" t="s">
        <v>146</v>
      </c>
      <c r="K49" s="21" t="s">
        <v>56</v>
      </c>
      <c r="L49" s="21" t="s">
        <v>57</v>
      </c>
      <c r="M49" s="24">
        <v>8100</v>
      </c>
      <c r="N49" s="24">
        <v>8100</v>
      </c>
      <c r="O49" s="23" t="s">
        <v>113</v>
      </c>
      <c r="P49" s="37">
        <v>67059580851</v>
      </c>
    </row>
    <row r="50" spans="1:16" ht="48.85" x14ac:dyDescent="0.65">
      <c r="A50" s="2">
        <v>49</v>
      </c>
      <c r="B50" s="2">
        <v>2567</v>
      </c>
      <c r="C50" s="2" t="s">
        <v>58</v>
      </c>
      <c r="D50" s="2" t="s">
        <v>59</v>
      </c>
      <c r="E50" s="2" t="s">
        <v>60</v>
      </c>
      <c r="F50" s="2" t="s">
        <v>55</v>
      </c>
      <c r="G50" s="2" t="s">
        <v>58</v>
      </c>
      <c r="H50" s="23" t="s">
        <v>96</v>
      </c>
      <c r="I50" s="24">
        <v>30000</v>
      </c>
      <c r="J50" s="48" t="s">
        <v>146</v>
      </c>
      <c r="K50" s="21" t="s">
        <v>56</v>
      </c>
      <c r="L50" s="21" t="s">
        <v>57</v>
      </c>
      <c r="M50" s="24">
        <v>30000</v>
      </c>
      <c r="N50" s="24">
        <v>30000</v>
      </c>
      <c r="O50" s="23" t="s">
        <v>126</v>
      </c>
      <c r="P50" s="37" t="s">
        <v>150</v>
      </c>
    </row>
    <row r="51" spans="1:16" ht="48.85" x14ac:dyDescent="0.65">
      <c r="A51" s="2">
        <v>50</v>
      </c>
      <c r="B51" s="2">
        <v>2567</v>
      </c>
      <c r="C51" s="2" t="s">
        <v>58</v>
      </c>
      <c r="D51" s="2" t="s">
        <v>59</v>
      </c>
      <c r="E51" s="2" t="s">
        <v>60</v>
      </c>
      <c r="F51" s="2" t="s">
        <v>55</v>
      </c>
      <c r="G51" s="2" t="s">
        <v>58</v>
      </c>
      <c r="H51" s="23" t="s">
        <v>97</v>
      </c>
      <c r="I51" s="24">
        <v>16800</v>
      </c>
      <c r="J51" s="48" t="s">
        <v>146</v>
      </c>
      <c r="K51" s="21" t="s">
        <v>56</v>
      </c>
      <c r="L51" s="21" t="s">
        <v>57</v>
      </c>
      <c r="M51" s="24">
        <v>16800</v>
      </c>
      <c r="N51" s="24">
        <v>16800</v>
      </c>
      <c r="O51" s="23" t="s">
        <v>129</v>
      </c>
      <c r="P51" s="37">
        <v>67069384133</v>
      </c>
    </row>
    <row r="52" spans="1:16" ht="48.85" x14ac:dyDescent="0.65">
      <c r="A52" s="2">
        <v>51</v>
      </c>
      <c r="B52" s="2">
        <v>2567</v>
      </c>
      <c r="C52" s="2" t="s">
        <v>58</v>
      </c>
      <c r="D52" s="2" t="s">
        <v>59</v>
      </c>
      <c r="E52" s="2" t="s">
        <v>60</v>
      </c>
      <c r="F52" s="2" t="s">
        <v>55</v>
      </c>
      <c r="G52" s="2" t="s">
        <v>58</v>
      </c>
      <c r="H52" s="23" t="s">
        <v>98</v>
      </c>
      <c r="I52" s="24">
        <v>13498</v>
      </c>
      <c r="J52" s="48" t="s">
        <v>146</v>
      </c>
      <c r="K52" s="21" t="s">
        <v>56</v>
      </c>
      <c r="L52" s="21" t="s">
        <v>57</v>
      </c>
      <c r="M52" s="24">
        <v>13498</v>
      </c>
      <c r="N52" s="24">
        <v>13498</v>
      </c>
      <c r="O52" s="23" t="s">
        <v>132</v>
      </c>
      <c r="P52" s="37">
        <v>67069624350</v>
      </c>
    </row>
    <row r="53" spans="1:16" ht="48.85" x14ac:dyDescent="0.65">
      <c r="A53" s="2">
        <v>52</v>
      </c>
      <c r="B53" s="2">
        <v>2567</v>
      </c>
      <c r="C53" s="2" t="s">
        <v>58</v>
      </c>
      <c r="D53" s="2" t="s">
        <v>59</v>
      </c>
      <c r="E53" s="2" t="s">
        <v>60</v>
      </c>
      <c r="F53" s="2" t="s">
        <v>55</v>
      </c>
      <c r="G53" s="2" t="s">
        <v>58</v>
      </c>
      <c r="H53" s="23" t="s">
        <v>99</v>
      </c>
      <c r="I53" s="24">
        <v>16000</v>
      </c>
      <c r="J53" s="48" t="s">
        <v>146</v>
      </c>
      <c r="K53" s="21" t="s">
        <v>56</v>
      </c>
      <c r="L53" s="21" t="s">
        <v>57</v>
      </c>
      <c r="M53" s="24">
        <v>16000</v>
      </c>
      <c r="N53" s="24">
        <v>16000</v>
      </c>
      <c r="O53" s="23" t="s">
        <v>133</v>
      </c>
      <c r="P53" s="37">
        <v>67069583447</v>
      </c>
    </row>
    <row r="54" spans="1:16" ht="48.85" x14ac:dyDescent="0.65">
      <c r="A54" s="2">
        <v>53</v>
      </c>
      <c r="B54" s="2">
        <v>2567</v>
      </c>
      <c r="C54" s="2" t="s">
        <v>58</v>
      </c>
      <c r="D54" s="2" t="s">
        <v>59</v>
      </c>
      <c r="E54" s="2" t="s">
        <v>60</v>
      </c>
      <c r="F54" s="2" t="s">
        <v>55</v>
      </c>
      <c r="G54" s="2" t="s">
        <v>58</v>
      </c>
      <c r="H54" s="23" t="s">
        <v>100</v>
      </c>
      <c r="I54" s="24">
        <v>26550</v>
      </c>
      <c r="J54" s="48" t="s">
        <v>146</v>
      </c>
      <c r="K54" s="21" t="s">
        <v>56</v>
      </c>
      <c r="L54" s="21" t="s">
        <v>57</v>
      </c>
      <c r="M54" s="24">
        <v>26550</v>
      </c>
      <c r="N54" s="24">
        <v>26550</v>
      </c>
      <c r="O54" s="23" t="s">
        <v>133</v>
      </c>
      <c r="P54" s="37">
        <v>67069583192</v>
      </c>
    </row>
    <row r="55" spans="1:16" ht="48.85" x14ac:dyDescent="0.65">
      <c r="A55" s="2">
        <v>54</v>
      </c>
      <c r="B55" s="2">
        <v>2567</v>
      </c>
      <c r="C55" s="2" t="s">
        <v>58</v>
      </c>
      <c r="D55" s="2" t="s">
        <v>59</v>
      </c>
      <c r="E55" s="2" t="s">
        <v>60</v>
      </c>
      <c r="F55" s="2" t="s">
        <v>55</v>
      </c>
      <c r="G55" s="2" t="s">
        <v>58</v>
      </c>
      <c r="H55" s="23" t="s">
        <v>101</v>
      </c>
      <c r="I55" s="24">
        <v>38000</v>
      </c>
      <c r="J55" s="48" t="s">
        <v>146</v>
      </c>
      <c r="K55" s="21" t="s">
        <v>56</v>
      </c>
      <c r="L55" s="21" t="s">
        <v>57</v>
      </c>
      <c r="M55" s="24">
        <v>38000</v>
      </c>
      <c r="N55" s="24">
        <v>38000</v>
      </c>
      <c r="O55" s="22" t="s">
        <v>134</v>
      </c>
      <c r="P55" s="37">
        <v>67069583646</v>
      </c>
    </row>
    <row r="56" spans="1:16" ht="48.85" x14ac:dyDescent="0.65">
      <c r="A56" s="2">
        <v>55</v>
      </c>
      <c r="B56" s="2">
        <v>2567</v>
      </c>
      <c r="C56" s="2" t="s">
        <v>58</v>
      </c>
      <c r="D56" s="2" t="s">
        <v>59</v>
      </c>
      <c r="E56" s="2" t="s">
        <v>60</v>
      </c>
      <c r="F56" s="2" t="s">
        <v>55</v>
      </c>
      <c r="G56" s="2" t="s">
        <v>58</v>
      </c>
      <c r="H56" s="23" t="s">
        <v>69</v>
      </c>
      <c r="I56" s="24">
        <v>89100</v>
      </c>
      <c r="J56" s="48" t="s">
        <v>109</v>
      </c>
      <c r="K56" s="21" t="s">
        <v>56</v>
      </c>
      <c r="L56" s="21" t="s">
        <v>57</v>
      </c>
      <c r="M56" s="24">
        <v>89100</v>
      </c>
      <c r="N56" s="24">
        <v>89100</v>
      </c>
      <c r="O56" s="22" t="s">
        <v>135</v>
      </c>
      <c r="P56" s="38">
        <v>67099376671</v>
      </c>
    </row>
    <row r="57" spans="1:16" ht="48.85" x14ac:dyDescent="0.65">
      <c r="A57" s="2">
        <v>56</v>
      </c>
      <c r="B57" s="2">
        <v>2567</v>
      </c>
      <c r="C57" s="2" t="s">
        <v>58</v>
      </c>
      <c r="D57" s="2" t="s">
        <v>59</v>
      </c>
      <c r="E57" s="2" t="s">
        <v>60</v>
      </c>
      <c r="F57" s="2" t="s">
        <v>55</v>
      </c>
      <c r="G57" s="2" t="s">
        <v>58</v>
      </c>
      <c r="H57" s="44" t="s">
        <v>102</v>
      </c>
      <c r="I57" s="31">
        <v>26120</v>
      </c>
      <c r="J57" s="48" t="s">
        <v>146</v>
      </c>
      <c r="K57" s="21" t="s">
        <v>56</v>
      </c>
      <c r="L57" s="21" t="s">
        <v>57</v>
      </c>
      <c r="M57" s="31">
        <v>26120</v>
      </c>
      <c r="N57" s="31">
        <v>26120</v>
      </c>
      <c r="O57" s="28" t="s">
        <v>112</v>
      </c>
      <c r="P57" s="37">
        <v>67079197480</v>
      </c>
    </row>
    <row r="58" spans="1:16" ht="48.85" x14ac:dyDescent="0.65">
      <c r="A58" s="2">
        <v>57</v>
      </c>
      <c r="B58" s="2">
        <v>2567</v>
      </c>
      <c r="C58" s="2" t="s">
        <v>58</v>
      </c>
      <c r="D58" s="2" t="s">
        <v>59</v>
      </c>
      <c r="E58" s="2" t="s">
        <v>60</v>
      </c>
      <c r="F58" s="2" t="s">
        <v>55</v>
      </c>
      <c r="G58" s="2" t="s">
        <v>58</v>
      </c>
      <c r="H58" s="45" t="s">
        <v>103</v>
      </c>
      <c r="I58" s="32">
        <v>25000</v>
      </c>
      <c r="J58" s="48" t="s">
        <v>146</v>
      </c>
      <c r="K58" s="21" t="s">
        <v>56</v>
      </c>
      <c r="L58" s="21" t="s">
        <v>57</v>
      </c>
      <c r="M58" s="32">
        <v>25000</v>
      </c>
      <c r="N58" s="32">
        <v>25000</v>
      </c>
      <c r="O58" s="28" t="s">
        <v>127</v>
      </c>
      <c r="P58" s="39">
        <v>67079262562</v>
      </c>
    </row>
    <row r="59" spans="1:16" ht="48.85" x14ac:dyDescent="0.65">
      <c r="A59" s="2">
        <v>58</v>
      </c>
      <c r="B59" s="2">
        <v>2567</v>
      </c>
      <c r="C59" s="2" t="s">
        <v>58</v>
      </c>
      <c r="D59" s="2" t="s">
        <v>59</v>
      </c>
      <c r="E59" s="2" t="s">
        <v>60</v>
      </c>
      <c r="F59" s="2" t="s">
        <v>55</v>
      </c>
      <c r="G59" s="2" t="s">
        <v>58</v>
      </c>
      <c r="H59" s="45" t="s">
        <v>101</v>
      </c>
      <c r="I59" s="32">
        <v>38000</v>
      </c>
      <c r="J59" s="48" t="s">
        <v>146</v>
      </c>
      <c r="K59" s="21" t="s">
        <v>56</v>
      </c>
      <c r="L59" s="21" t="s">
        <v>57</v>
      </c>
      <c r="M59" s="32">
        <v>38000</v>
      </c>
      <c r="N59" s="32">
        <v>38000</v>
      </c>
      <c r="O59" s="29" t="s">
        <v>136</v>
      </c>
      <c r="P59" s="37">
        <v>67079262562</v>
      </c>
    </row>
    <row r="60" spans="1:16" ht="48.85" x14ac:dyDescent="0.65">
      <c r="A60" s="2">
        <v>59</v>
      </c>
      <c r="B60" s="53">
        <v>2567</v>
      </c>
      <c r="C60" s="53" t="s">
        <v>58</v>
      </c>
      <c r="D60" s="53" t="s">
        <v>59</v>
      </c>
      <c r="E60" s="53" t="s">
        <v>60</v>
      </c>
      <c r="F60" s="53" t="s">
        <v>55</v>
      </c>
      <c r="G60" s="52" t="s">
        <v>58</v>
      </c>
      <c r="H60" s="45" t="s">
        <v>101</v>
      </c>
      <c r="I60" s="32">
        <v>9323</v>
      </c>
      <c r="J60" s="48" t="s">
        <v>146</v>
      </c>
      <c r="K60" s="50" t="s">
        <v>56</v>
      </c>
      <c r="L60" s="49" t="s">
        <v>57</v>
      </c>
      <c r="M60" s="27">
        <v>9323</v>
      </c>
      <c r="N60" s="32">
        <v>9323</v>
      </c>
      <c r="O60" s="29" t="s">
        <v>113</v>
      </c>
      <c r="P60" s="51">
        <v>67079610207</v>
      </c>
    </row>
    <row r="61" spans="1:16" x14ac:dyDescent="0.65">
      <c r="A61" s="2">
        <v>60</v>
      </c>
      <c r="G61" s="2" t="s">
        <v>149</v>
      </c>
      <c r="H61" s="22"/>
      <c r="I61" s="27"/>
      <c r="K61" s="21"/>
      <c r="L61" s="21"/>
      <c r="M61" s="41"/>
      <c r="N61" s="41"/>
      <c r="O61" s="42"/>
      <c r="P61" s="37"/>
    </row>
    <row r="62" spans="1:16" x14ac:dyDescent="0.65">
      <c r="A62" s="2">
        <v>61</v>
      </c>
      <c r="H62" s="22"/>
      <c r="I62" s="27"/>
      <c r="K62" s="21"/>
      <c r="L62" s="21"/>
      <c r="M62" s="41"/>
      <c r="N62" s="41"/>
      <c r="O62" s="42"/>
      <c r="P62" s="37"/>
    </row>
    <row r="63" spans="1:16" x14ac:dyDescent="0.65">
      <c r="A63" s="2">
        <v>62</v>
      </c>
      <c r="H63" s="22"/>
      <c r="I63" s="27"/>
      <c r="K63" s="21"/>
      <c r="L63" s="21"/>
      <c r="M63" s="41"/>
      <c r="N63" s="41"/>
      <c r="O63" s="42"/>
      <c r="P63" s="37"/>
    </row>
    <row r="64" spans="1:16" x14ac:dyDescent="0.65">
      <c r="A64" s="2">
        <v>63</v>
      </c>
      <c r="H64" s="22"/>
      <c r="I64" s="27"/>
      <c r="K64" s="21"/>
      <c r="L64" s="21"/>
      <c r="M64" s="41"/>
      <c r="N64" s="41"/>
      <c r="O64" s="42"/>
      <c r="P64" s="37"/>
    </row>
    <row r="65" spans="1:16" x14ac:dyDescent="0.65">
      <c r="A65" s="2">
        <v>64</v>
      </c>
      <c r="H65" s="22"/>
      <c r="I65" s="27"/>
      <c r="K65" s="21"/>
      <c r="L65" s="21"/>
      <c r="M65" s="41"/>
      <c r="N65" s="41"/>
      <c r="O65" s="42"/>
      <c r="P65" s="37"/>
    </row>
    <row r="66" spans="1:16" x14ac:dyDescent="0.65">
      <c r="A66" s="2">
        <v>65</v>
      </c>
      <c r="H66" s="22"/>
      <c r="I66" s="27"/>
      <c r="K66" s="21"/>
      <c r="L66" s="21"/>
      <c r="M66" s="41"/>
      <c r="N66" s="41"/>
      <c r="O66" s="42"/>
      <c r="P66" s="37"/>
    </row>
    <row r="67" spans="1:16" x14ac:dyDescent="0.65">
      <c r="A67" s="2">
        <v>66</v>
      </c>
      <c r="H67" s="22"/>
      <c r="I67" s="27"/>
      <c r="K67" s="21"/>
      <c r="L67" s="21"/>
      <c r="M67" s="41"/>
      <c r="N67" s="41"/>
      <c r="O67" s="42"/>
      <c r="P67" s="37"/>
    </row>
    <row r="68" spans="1:16" x14ac:dyDescent="0.65">
      <c r="A68" s="2">
        <v>67</v>
      </c>
      <c r="H68" s="22"/>
      <c r="I68" s="27"/>
      <c r="K68" s="21"/>
      <c r="L68" s="21"/>
      <c r="M68" s="41"/>
      <c r="N68" s="41"/>
      <c r="O68" s="42"/>
      <c r="P68" s="37"/>
    </row>
    <row r="69" spans="1:16" x14ac:dyDescent="0.65">
      <c r="A69" s="2">
        <v>68</v>
      </c>
      <c r="H69" s="22"/>
      <c r="I69" s="27"/>
      <c r="K69" s="21"/>
      <c r="L69" s="21"/>
      <c r="M69" s="41"/>
      <c r="N69" s="41"/>
      <c r="O69" s="42"/>
      <c r="P69" s="37"/>
    </row>
    <row r="70" spans="1:16" x14ac:dyDescent="0.65">
      <c r="A70" s="2">
        <v>69</v>
      </c>
      <c r="H70" s="22"/>
      <c r="I70" s="27"/>
      <c r="K70" s="21"/>
      <c r="L70" s="21"/>
      <c r="M70" s="41"/>
      <c r="N70" s="41"/>
      <c r="O70" s="42"/>
      <c r="P70" s="37"/>
    </row>
    <row r="71" spans="1:16" x14ac:dyDescent="0.65">
      <c r="A71" s="2">
        <v>70</v>
      </c>
      <c r="H71" s="22"/>
      <c r="I71" s="27"/>
      <c r="K71" s="21"/>
      <c r="L71" s="21"/>
      <c r="M71" s="41"/>
      <c r="N71" s="41"/>
      <c r="O71" s="42"/>
      <c r="P71" s="37"/>
    </row>
    <row r="72" spans="1:16" x14ac:dyDescent="0.65">
      <c r="A72" s="2">
        <v>71</v>
      </c>
      <c r="H72" s="22"/>
      <c r="I72" s="27"/>
      <c r="K72" s="21"/>
      <c r="L72" s="21"/>
      <c r="M72" s="41"/>
      <c r="N72" s="41"/>
      <c r="O72" s="42"/>
      <c r="P72" s="37"/>
    </row>
    <row r="73" spans="1:16" ht="21.8" customHeight="1" x14ac:dyDescent="0.65">
      <c r="A73" s="2">
        <v>72</v>
      </c>
      <c r="H73" s="22"/>
      <c r="I73" s="27"/>
      <c r="K73" s="21"/>
      <c r="L73" s="21"/>
      <c r="M73" s="41"/>
      <c r="N73" s="41"/>
      <c r="O73" s="42"/>
      <c r="P73" s="37"/>
    </row>
    <row r="74" spans="1:16" x14ac:dyDescent="0.65">
      <c r="A74" s="2">
        <v>73</v>
      </c>
      <c r="H74" s="22"/>
      <c r="I74" s="27"/>
      <c r="K74" s="21"/>
      <c r="L74" s="21"/>
      <c r="M74" s="41"/>
      <c r="N74" s="41"/>
      <c r="O74" s="42"/>
      <c r="P74" s="37"/>
    </row>
    <row r="75" spans="1:16" x14ac:dyDescent="0.65">
      <c r="A75" s="2">
        <v>74</v>
      </c>
      <c r="H75" s="22"/>
      <c r="I75" s="27"/>
      <c r="K75" s="21"/>
      <c r="L75" s="21"/>
      <c r="M75" s="41"/>
      <c r="N75" s="41"/>
      <c r="O75" s="42"/>
      <c r="P75" s="37"/>
    </row>
    <row r="76" spans="1:16" x14ac:dyDescent="0.65">
      <c r="A76" s="2">
        <v>75</v>
      </c>
      <c r="H76" s="22"/>
      <c r="I76" s="27"/>
      <c r="K76" s="21"/>
      <c r="L76" s="21"/>
      <c r="M76" s="41"/>
      <c r="N76" s="41"/>
      <c r="O76" s="42"/>
      <c r="P76" s="37"/>
    </row>
    <row r="77" spans="1:16" x14ac:dyDescent="0.65">
      <c r="A77" s="2">
        <v>76</v>
      </c>
      <c r="H77" s="22"/>
      <c r="I77" s="27"/>
      <c r="K77" s="21"/>
      <c r="L77" s="21"/>
      <c r="M77" s="41"/>
      <c r="N77" s="41"/>
      <c r="O77" s="42"/>
      <c r="P77" s="37"/>
    </row>
    <row r="78" spans="1:16" x14ac:dyDescent="0.65">
      <c r="A78" s="2">
        <v>77</v>
      </c>
      <c r="H78" s="22"/>
      <c r="I78" s="27"/>
      <c r="K78" s="21"/>
      <c r="L78" s="21"/>
      <c r="M78" s="41"/>
      <c r="N78" s="41"/>
      <c r="O78" s="42"/>
      <c r="P78" s="37"/>
    </row>
    <row r="79" spans="1:16" x14ac:dyDescent="0.65">
      <c r="A79" s="2">
        <v>78</v>
      </c>
      <c r="H79" s="22"/>
      <c r="I79" s="27"/>
      <c r="K79" s="21"/>
      <c r="L79" s="21"/>
      <c r="M79" s="41"/>
      <c r="N79" s="41"/>
      <c r="O79" s="42"/>
      <c r="P79" s="37"/>
    </row>
    <row r="80" spans="1:16" x14ac:dyDescent="0.65">
      <c r="A80" s="2">
        <v>79</v>
      </c>
      <c r="H80" s="22"/>
      <c r="I80" s="27"/>
      <c r="K80" s="21"/>
      <c r="L80" s="21"/>
      <c r="M80" s="41"/>
      <c r="N80" s="41"/>
      <c r="O80" s="42"/>
      <c r="P80" s="37"/>
    </row>
    <row r="81" spans="1:16" x14ac:dyDescent="0.65">
      <c r="A81" s="2">
        <v>80</v>
      </c>
      <c r="H81" s="22"/>
      <c r="I81" s="27"/>
      <c r="K81" s="21"/>
      <c r="L81" s="21"/>
      <c r="M81" s="41"/>
      <c r="N81" s="41"/>
      <c r="O81" s="42"/>
      <c r="P81" s="37"/>
    </row>
    <row r="82" spans="1:16" x14ac:dyDescent="0.65">
      <c r="A82" s="2">
        <v>81</v>
      </c>
      <c r="H82" s="22"/>
      <c r="I82" s="27"/>
      <c r="K82" s="21"/>
      <c r="L82" s="21"/>
      <c r="M82" s="41"/>
      <c r="N82" s="41"/>
      <c r="O82" s="42"/>
      <c r="P82" s="37"/>
    </row>
    <row r="83" spans="1:16" x14ac:dyDescent="0.65">
      <c r="A83" s="2">
        <v>82</v>
      </c>
      <c r="H83" s="22"/>
      <c r="I83" s="27"/>
      <c r="K83" s="21"/>
      <c r="L83" s="21"/>
      <c r="M83" s="41"/>
      <c r="N83" s="41"/>
      <c r="O83" s="42"/>
      <c r="P83" s="37"/>
    </row>
    <row r="84" spans="1:16" x14ac:dyDescent="0.65">
      <c r="A84" s="2">
        <v>83</v>
      </c>
      <c r="H84" s="22"/>
      <c r="I84" s="27"/>
      <c r="K84" s="21"/>
      <c r="L84" s="21"/>
      <c r="M84" s="41"/>
      <c r="N84" s="41"/>
      <c r="O84" s="42"/>
      <c r="P84" s="37"/>
    </row>
    <row r="85" spans="1:16" x14ac:dyDescent="0.65">
      <c r="A85" s="2">
        <v>84</v>
      </c>
      <c r="H85" s="22"/>
      <c r="I85" s="27"/>
      <c r="K85" s="21"/>
      <c r="L85" s="21"/>
      <c r="M85" s="41"/>
      <c r="N85" s="41"/>
      <c r="O85" s="42"/>
      <c r="P85" s="37"/>
    </row>
    <row r="86" spans="1:16" x14ac:dyDescent="0.65">
      <c r="A86" s="2">
        <v>85</v>
      </c>
      <c r="H86" s="22"/>
      <c r="I86" s="27"/>
      <c r="K86" s="21"/>
      <c r="L86" s="21"/>
      <c r="M86" s="41"/>
      <c r="N86" s="41"/>
      <c r="O86" s="42"/>
      <c r="P86" s="37"/>
    </row>
    <row r="87" spans="1:16" x14ac:dyDescent="0.65">
      <c r="A87" s="2">
        <v>86</v>
      </c>
      <c r="H87" s="22"/>
      <c r="I87" s="27"/>
      <c r="K87" s="21"/>
      <c r="L87" s="21"/>
      <c r="M87" s="41"/>
      <c r="N87" s="41"/>
      <c r="O87" s="42"/>
      <c r="P87" s="37"/>
    </row>
    <row r="88" spans="1:16" x14ac:dyDescent="0.65">
      <c r="A88" s="2">
        <v>87</v>
      </c>
      <c r="H88" s="22"/>
      <c r="I88" s="27"/>
      <c r="K88" s="21"/>
      <c r="L88" s="21"/>
      <c r="M88" s="41"/>
      <c r="N88" s="41"/>
      <c r="O88" s="42"/>
      <c r="P88" s="37"/>
    </row>
    <row r="89" spans="1:16" x14ac:dyDescent="0.65">
      <c r="A89" s="2">
        <v>88</v>
      </c>
      <c r="H89" s="22"/>
      <c r="I89" s="27"/>
      <c r="K89" s="21"/>
      <c r="L89" s="21"/>
      <c r="M89" s="41"/>
      <c r="N89" s="41"/>
      <c r="O89" s="42"/>
      <c r="P89" s="37"/>
    </row>
    <row r="90" spans="1:16" x14ac:dyDescent="0.65">
      <c r="A90" s="2">
        <v>89</v>
      </c>
      <c r="H90" s="22"/>
      <c r="I90" s="27"/>
      <c r="K90" s="21"/>
      <c r="L90" s="21"/>
      <c r="M90" s="41"/>
      <c r="N90" s="41"/>
      <c r="O90" s="42"/>
      <c r="P90" s="37"/>
    </row>
    <row r="91" spans="1:16" ht="21" customHeight="1" x14ac:dyDescent="0.65">
      <c r="A91" s="2">
        <v>90</v>
      </c>
      <c r="H91" s="22"/>
      <c r="I91" s="27"/>
      <c r="K91" s="21"/>
      <c r="L91" s="21"/>
      <c r="M91" s="41"/>
      <c r="N91" s="41"/>
      <c r="O91" s="42"/>
      <c r="P91" s="37"/>
    </row>
    <row r="92" spans="1:16" ht="21" customHeight="1" x14ac:dyDescent="0.65">
      <c r="A92" s="2">
        <v>91</v>
      </c>
      <c r="H92" s="22"/>
      <c r="I92" s="27"/>
      <c r="K92" s="21"/>
      <c r="L92" s="21"/>
      <c r="M92" s="41"/>
      <c r="N92" s="41"/>
      <c r="O92" s="42"/>
      <c r="P92" s="37"/>
    </row>
    <row r="93" spans="1:16" ht="21" customHeight="1" x14ac:dyDescent="0.65">
      <c r="A93" s="2">
        <v>92</v>
      </c>
      <c r="H93" s="22"/>
      <c r="I93" s="27"/>
      <c r="K93" s="21"/>
      <c r="L93" s="21"/>
      <c r="M93" s="41"/>
      <c r="N93" s="41"/>
      <c r="O93" s="42"/>
      <c r="P93" s="37"/>
    </row>
    <row r="94" spans="1:16" ht="21" customHeight="1" x14ac:dyDescent="0.65">
      <c r="A94" s="2">
        <v>93</v>
      </c>
      <c r="H94" s="22"/>
      <c r="I94" s="27"/>
      <c r="K94" s="21"/>
      <c r="L94" s="21"/>
      <c r="M94" s="41"/>
      <c r="N94" s="41"/>
      <c r="O94" s="42"/>
      <c r="P94" s="37"/>
    </row>
    <row r="95" spans="1:16" ht="21" customHeight="1" x14ac:dyDescent="0.65">
      <c r="A95" s="2">
        <v>94</v>
      </c>
      <c r="H95" s="22"/>
      <c r="I95" s="27"/>
      <c r="K95" s="21"/>
      <c r="L95" s="21"/>
      <c r="M95" s="41"/>
      <c r="N95" s="41"/>
      <c r="O95" s="42"/>
      <c r="P95" s="37"/>
    </row>
    <row r="96" spans="1:16" ht="21" customHeight="1" x14ac:dyDescent="0.65">
      <c r="A96" s="2">
        <v>95</v>
      </c>
      <c r="H96" s="22"/>
      <c r="I96" s="27"/>
      <c r="K96" s="21"/>
      <c r="L96" s="21"/>
      <c r="M96" s="41"/>
      <c r="N96" s="41"/>
      <c r="O96" s="42"/>
      <c r="P96" s="37"/>
    </row>
    <row r="97" spans="1:16" ht="21" customHeight="1" x14ac:dyDescent="0.65">
      <c r="A97" s="2">
        <v>96</v>
      </c>
      <c r="H97" s="22"/>
      <c r="I97" s="27"/>
      <c r="K97" s="21"/>
      <c r="L97" s="21"/>
      <c r="M97" s="41"/>
      <c r="N97" s="41"/>
      <c r="O97" s="42"/>
      <c r="P97" s="37"/>
    </row>
    <row r="98" spans="1:16" ht="21" customHeight="1" x14ac:dyDescent="0.65">
      <c r="A98" s="2">
        <v>97</v>
      </c>
      <c r="H98" s="22"/>
      <c r="I98" s="27"/>
      <c r="K98" s="21"/>
      <c r="L98" s="21"/>
      <c r="M98" s="41"/>
      <c r="N98" s="41"/>
      <c r="O98" s="42"/>
      <c r="P98" s="37"/>
    </row>
    <row r="99" spans="1:16" ht="21" customHeight="1" x14ac:dyDescent="0.65">
      <c r="A99" s="2">
        <v>98</v>
      </c>
      <c r="H99" s="22"/>
      <c r="I99" s="27"/>
      <c r="K99" s="21"/>
      <c r="L99" s="21"/>
      <c r="M99" s="41"/>
      <c r="N99" s="41"/>
      <c r="O99" s="42"/>
      <c r="P99" s="37"/>
    </row>
    <row r="100" spans="1:16" ht="21" customHeight="1" x14ac:dyDescent="0.65">
      <c r="A100" s="2">
        <v>99</v>
      </c>
      <c r="H100" s="22"/>
      <c r="I100" s="27"/>
      <c r="K100" s="21"/>
      <c r="L100" s="21"/>
      <c r="M100" s="41"/>
      <c r="N100" s="41"/>
      <c r="O100" s="42"/>
      <c r="P100" s="37"/>
    </row>
    <row r="101" spans="1:16" ht="21" customHeight="1" x14ac:dyDescent="0.65">
      <c r="A101" s="2">
        <v>100</v>
      </c>
      <c r="H101" s="22"/>
      <c r="I101" s="27"/>
      <c r="K101" s="21"/>
      <c r="L101" s="21"/>
      <c r="M101" s="41"/>
      <c r="N101" s="41"/>
      <c r="O101" s="42"/>
      <c r="P101" s="37"/>
    </row>
    <row r="102" spans="1:16" ht="21" customHeight="1" x14ac:dyDescent="0.65">
      <c r="A102" s="2">
        <v>101</v>
      </c>
      <c r="H102" s="22"/>
      <c r="I102" s="27"/>
      <c r="K102" s="21"/>
      <c r="L102" s="21"/>
      <c r="M102" s="41"/>
      <c r="N102" s="41"/>
      <c r="O102" s="42"/>
      <c r="P102" s="37"/>
    </row>
    <row r="103" spans="1:16" ht="21" customHeight="1" x14ac:dyDescent="0.65">
      <c r="A103" s="2">
        <v>102</v>
      </c>
      <c r="H103" s="22"/>
      <c r="I103" s="27"/>
      <c r="K103" s="21"/>
      <c r="L103" s="21"/>
      <c r="M103" s="41"/>
      <c r="N103" s="41"/>
      <c r="O103" s="42"/>
      <c r="P103" s="37"/>
    </row>
    <row r="104" spans="1:16" ht="21" customHeight="1" x14ac:dyDescent="0.65">
      <c r="A104" s="2">
        <v>103</v>
      </c>
      <c r="H104" s="22"/>
      <c r="I104" s="27"/>
      <c r="K104" s="21"/>
      <c r="L104" s="21"/>
      <c r="M104" s="41"/>
      <c r="N104" s="41"/>
      <c r="O104" s="42"/>
      <c r="P104" s="37"/>
    </row>
    <row r="105" spans="1:16" ht="21" customHeight="1" x14ac:dyDescent="0.65">
      <c r="A105" s="2">
        <v>104</v>
      </c>
      <c r="H105" s="22"/>
      <c r="I105" s="27"/>
      <c r="K105" s="21"/>
      <c r="L105" s="21"/>
      <c r="M105" s="41"/>
      <c r="N105" s="41"/>
      <c r="O105" s="42"/>
      <c r="P105" s="37"/>
    </row>
    <row r="106" spans="1:16" ht="21" customHeight="1" x14ac:dyDescent="0.65">
      <c r="A106" s="2">
        <v>105</v>
      </c>
      <c r="H106" s="22"/>
      <c r="I106" s="27"/>
      <c r="K106" s="21"/>
      <c r="L106" s="21"/>
      <c r="M106" s="41"/>
      <c r="N106" s="41"/>
      <c r="O106" s="42"/>
      <c r="P106" s="37"/>
    </row>
    <row r="107" spans="1:16" ht="21" customHeight="1" x14ac:dyDescent="0.65">
      <c r="A107" s="2">
        <v>106</v>
      </c>
      <c r="H107" s="22"/>
      <c r="I107" s="27"/>
      <c r="K107" s="21"/>
      <c r="L107" s="21"/>
      <c r="M107" s="41"/>
      <c r="N107" s="41"/>
      <c r="O107" s="42"/>
      <c r="P107" s="37"/>
    </row>
    <row r="108" spans="1:16" ht="21" customHeight="1" x14ac:dyDescent="0.65">
      <c r="A108" s="2">
        <v>107</v>
      </c>
      <c r="H108" s="22"/>
      <c r="I108" s="27"/>
      <c r="K108" s="21"/>
      <c r="L108" s="21"/>
      <c r="M108" s="41"/>
      <c r="N108" s="41"/>
      <c r="O108" s="42"/>
      <c r="P108" s="37"/>
    </row>
    <row r="109" spans="1:16" ht="21" customHeight="1" x14ac:dyDescent="0.65">
      <c r="A109" s="2">
        <v>108</v>
      </c>
      <c r="H109" s="22"/>
      <c r="I109" s="27"/>
      <c r="K109" s="21"/>
      <c r="L109" s="21"/>
      <c r="M109" s="41"/>
      <c r="N109" s="41"/>
      <c r="O109" s="42"/>
      <c r="P109" s="37"/>
    </row>
    <row r="110" spans="1:16" ht="21" customHeight="1" x14ac:dyDescent="0.65">
      <c r="A110" s="2">
        <v>109</v>
      </c>
      <c r="H110" s="22"/>
      <c r="I110" s="27"/>
      <c r="K110" s="21"/>
      <c r="L110" s="21"/>
      <c r="M110" s="41"/>
      <c r="N110" s="41"/>
      <c r="O110" s="42"/>
      <c r="P110" s="37"/>
    </row>
    <row r="111" spans="1:16" ht="21" customHeight="1" x14ac:dyDescent="0.65">
      <c r="A111" s="2">
        <v>110</v>
      </c>
      <c r="H111" s="22"/>
      <c r="I111" s="27"/>
      <c r="K111" s="21"/>
      <c r="L111" s="21"/>
      <c r="M111" s="41"/>
      <c r="N111" s="41"/>
      <c r="O111" s="42"/>
      <c r="P111" s="37"/>
    </row>
    <row r="112" spans="1:16" ht="21" customHeight="1" x14ac:dyDescent="0.65">
      <c r="A112" s="2">
        <v>111</v>
      </c>
      <c r="H112" s="22"/>
      <c r="I112" s="27"/>
      <c r="K112" s="21"/>
      <c r="L112" s="21"/>
      <c r="M112" s="41"/>
      <c r="N112" s="41"/>
      <c r="O112" s="42"/>
      <c r="P112" s="37"/>
    </row>
    <row r="113" spans="1:16" ht="21" customHeight="1" x14ac:dyDescent="0.65">
      <c r="A113" s="2">
        <v>112</v>
      </c>
      <c r="H113" s="22"/>
      <c r="I113" s="27"/>
      <c r="K113" s="21"/>
      <c r="L113" s="21"/>
      <c r="M113" s="41"/>
      <c r="N113" s="41"/>
      <c r="O113" s="42"/>
      <c r="P113" s="37"/>
    </row>
    <row r="114" spans="1:16" ht="21" customHeight="1" x14ac:dyDescent="0.65">
      <c r="A114" s="2">
        <v>113</v>
      </c>
      <c r="H114" s="22"/>
      <c r="I114" s="27"/>
      <c r="K114" s="21"/>
      <c r="L114" s="21"/>
      <c r="M114" s="41"/>
      <c r="N114" s="41"/>
      <c r="O114" s="42"/>
      <c r="P114" s="37"/>
    </row>
    <row r="115" spans="1:16" ht="21" customHeight="1" x14ac:dyDescent="0.65">
      <c r="A115" s="2">
        <v>114</v>
      </c>
      <c r="H115" s="22"/>
      <c r="I115" s="27"/>
      <c r="K115" s="21"/>
      <c r="L115" s="21"/>
      <c r="M115" s="41"/>
      <c r="N115" s="41"/>
      <c r="O115" s="42"/>
      <c r="P115" s="37"/>
    </row>
    <row r="116" spans="1:16" ht="21" customHeight="1" x14ac:dyDescent="0.65">
      <c r="A116" s="2">
        <v>115</v>
      </c>
      <c r="H116" s="22"/>
      <c r="I116" s="27"/>
      <c r="K116" s="21"/>
      <c r="L116" s="21"/>
      <c r="M116" s="41"/>
      <c r="N116" s="41"/>
      <c r="O116" s="42"/>
      <c r="P116" s="37"/>
    </row>
    <row r="117" spans="1:16" ht="21" customHeight="1" x14ac:dyDescent="0.65">
      <c r="A117" s="2">
        <v>116</v>
      </c>
      <c r="H117" s="22"/>
      <c r="I117" s="27"/>
      <c r="K117" s="21"/>
      <c r="L117" s="21"/>
      <c r="M117" s="41"/>
      <c r="N117" s="41"/>
      <c r="O117" s="42"/>
      <c r="P117" s="37"/>
    </row>
    <row r="118" spans="1:16" ht="21" customHeight="1" x14ac:dyDescent="0.65">
      <c r="A118" s="2">
        <v>117</v>
      </c>
      <c r="H118" s="22"/>
      <c r="I118" s="27"/>
      <c r="K118" s="21"/>
      <c r="L118" s="21"/>
      <c r="M118" s="41"/>
      <c r="N118" s="41"/>
      <c r="O118" s="42"/>
      <c r="P118" s="37"/>
    </row>
    <row r="119" spans="1:16" ht="21" customHeight="1" x14ac:dyDescent="0.65">
      <c r="A119" s="2">
        <v>118</v>
      </c>
      <c r="H119" s="22"/>
      <c r="I119" s="27"/>
      <c r="K119" s="21"/>
      <c r="L119" s="21"/>
      <c r="M119" s="41"/>
      <c r="N119" s="41"/>
      <c r="O119" s="42"/>
      <c r="P119" s="37"/>
    </row>
    <row r="120" spans="1:16" ht="21" customHeight="1" x14ac:dyDescent="0.65">
      <c r="A120" s="2">
        <v>119</v>
      </c>
      <c r="H120" s="22"/>
      <c r="I120" s="27"/>
      <c r="K120" s="21"/>
      <c r="L120" s="21"/>
      <c r="M120" s="41"/>
      <c r="N120" s="41"/>
      <c r="O120" s="42"/>
      <c r="P120" s="37"/>
    </row>
    <row r="121" spans="1:16" ht="21" customHeight="1" x14ac:dyDescent="0.65">
      <c r="A121" s="2">
        <v>120</v>
      </c>
      <c r="H121" s="22"/>
      <c r="I121" s="27"/>
      <c r="K121" s="21"/>
      <c r="L121" s="21"/>
      <c r="M121" s="41"/>
      <c r="N121" s="41"/>
      <c r="O121" s="42"/>
      <c r="P121" s="37"/>
    </row>
    <row r="122" spans="1:16" ht="21" customHeight="1" x14ac:dyDescent="0.65">
      <c r="A122" s="2">
        <v>121</v>
      </c>
      <c r="H122" s="22"/>
      <c r="I122" s="27"/>
      <c r="K122" s="21"/>
      <c r="L122" s="21"/>
      <c r="M122" s="41"/>
      <c r="N122" s="41"/>
      <c r="O122" s="42"/>
      <c r="P122" s="37"/>
    </row>
    <row r="123" spans="1:16" ht="21" customHeight="1" x14ac:dyDescent="0.65">
      <c r="A123" s="2">
        <v>122</v>
      </c>
      <c r="H123" s="22"/>
      <c r="I123" s="27"/>
      <c r="K123" s="21"/>
      <c r="L123" s="21"/>
      <c r="M123" s="41"/>
      <c r="N123" s="41"/>
      <c r="O123" s="42"/>
      <c r="P123" s="37"/>
    </row>
    <row r="124" spans="1:16" ht="21" customHeight="1" x14ac:dyDescent="0.65">
      <c r="A124" s="2">
        <v>123</v>
      </c>
      <c r="H124" s="22"/>
      <c r="I124" s="27"/>
      <c r="K124" s="21"/>
      <c r="L124" s="21"/>
      <c r="M124" s="41"/>
      <c r="N124" s="41"/>
      <c r="O124" s="42"/>
      <c r="P124" s="37"/>
    </row>
    <row r="125" spans="1:16" ht="21" customHeight="1" x14ac:dyDescent="0.65">
      <c r="A125" s="2">
        <v>124</v>
      </c>
      <c r="H125" s="22"/>
      <c r="I125" s="27"/>
      <c r="K125" s="21"/>
      <c r="L125" s="21"/>
      <c r="M125" s="41"/>
      <c r="N125" s="41"/>
      <c r="O125" s="42"/>
      <c r="P125" s="37"/>
    </row>
    <row r="126" spans="1:16" ht="21" customHeight="1" x14ac:dyDescent="0.65">
      <c r="A126" s="2">
        <v>125</v>
      </c>
      <c r="H126" s="22"/>
      <c r="I126" s="27"/>
      <c r="K126" s="21"/>
      <c r="L126" s="21"/>
      <c r="M126" s="41"/>
      <c r="N126" s="41"/>
      <c r="O126" s="42"/>
      <c r="P126" s="37"/>
    </row>
    <row r="127" spans="1:16" ht="21" customHeight="1" x14ac:dyDescent="0.65">
      <c r="A127" s="2">
        <v>126</v>
      </c>
      <c r="H127" s="22"/>
      <c r="I127" s="33"/>
      <c r="K127" s="21"/>
      <c r="L127" s="21"/>
      <c r="M127" s="41"/>
      <c r="N127" s="41"/>
      <c r="O127" s="42"/>
      <c r="P127" s="37"/>
    </row>
    <row r="128" spans="1:16" ht="21" customHeight="1" x14ac:dyDescent="0.65">
      <c r="A128" s="2">
        <v>127</v>
      </c>
      <c r="H128" s="22"/>
      <c r="I128" s="33"/>
      <c r="K128" s="21"/>
      <c r="L128" s="21"/>
      <c r="M128" s="41"/>
      <c r="N128" s="41"/>
      <c r="O128" s="42"/>
      <c r="P128" s="37"/>
    </row>
    <row r="129" spans="1:16" ht="21" customHeight="1" x14ac:dyDescent="0.65">
      <c r="A129" s="2">
        <v>128</v>
      </c>
      <c r="H129" s="30"/>
      <c r="I129" s="33"/>
      <c r="K129" s="21"/>
      <c r="L129" s="21"/>
      <c r="M129" s="33"/>
      <c r="N129" s="33"/>
      <c r="O129" s="28"/>
      <c r="P129" s="36"/>
    </row>
  </sheetData>
  <dataValidations count="2">
    <dataValidation type="list" allowBlank="1" showInputMessage="1" showErrorMessage="1" sqref="L2:L129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29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0866141732283472" right="0.70866141732283472" top="0.74803149606299213" bottom="0.74803149606299213" header="0.31496062992125984" footer="0.31496062992125984"/>
  <pageSetup paperSize="9" scale="40" fitToWidth="0" orientation="landscape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2025-06-13T02:14:40Z</cp:lastPrinted>
  <dcterms:created xsi:type="dcterms:W3CDTF">2024-09-18T07:07:46Z</dcterms:created>
  <dcterms:modified xsi:type="dcterms:W3CDTF">2025-06-13T02:15:28Z</dcterms:modified>
</cp:coreProperties>
</file>